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ny.guillerme\Desktop\"/>
    </mc:Choice>
  </mc:AlternateContent>
  <xr:revisionPtr revIDLastSave="0" documentId="8_{9C15EDEC-B957-4034-BA56-83A3449C5F1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stes" sheetId="7" r:id="rId1"/>
    <sheet name="DATAS" sheetId="9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Postes!$A$9:$K$30</definedName>
    <definedName name="ac_sd">[1]DATAS!$C$21:$C$22</definedName>
    <definedName name="auvergne">#REF!</definedName>
    <definedName name="Auvergne_Rhône_Alpes">DATAS!$A$2:$A$13</definedName>
    <definedName name="bourgogne">#REF!</definedName>
    <definedName name="Bourgogne_Franche_Comté">DATAS!$B$2:$B$9</definedName>
    <definedName name="Bretagne">DATAS!$C$2:$C$5</definedName>
    <definedName name="centre">#REF!</definedName>
    <definedName name="Centre_Val_de_Loire">DATAS!$D$2:$D$7</definedName>
    <definedName name="Corse">DATAS!$E$2:$E$3</definedName>
    <definedName name="Direction_service">[1]DATAS!$B$21:$B$29</definedName>
    <definedName name="entretien">[2]DATAS!$D$21:$D$22</definedName>
    <definedName name="Grand_Est">DATAS!$F$2:$F$11</definedName>
    <definedName name="grandest">#REF!</definedName>
    <definedName name="Guadeloupe">DATAS!$G$2</definedName>
    <definedName name="Guyane">DATAS!$H$2</definedName>
    <definedName name="haut">#REF!</definedName>
    <definedName name="Hauts_de_France">DATAS!$I$2:$I$6</definedName>
    <definedName name="ile">#REF!</definedName>
    <definedName name="Ile_de_France">DATAS!$J$2:$J$9</definedName>
    <definedName name="La_Réunion">DATAS!$K$2</definedName>
    <definedName name="Martinique">DATAS!$L$2</definedName>
    <definedName name="Mayotte">DATAS!$M$2</definedName>
    <definedName name="NOM_DIR">#NAME?</definedName>
    <definedName name="Normandie">DATAS!$N$2:$N$6</definedName>
    <definedName name="nouvelle">#REF!</definedName>
    <definedName name="Nouvelle_Aquitaine">DATAS!$O$2:$O$13</definedName>
    <definedName name="Occitanie">DATAS!$P$2:$P$14</definedName>
    <definedName name="pays">#REF!</definedName>
    <definedName name="Pays_de_la_Loire">DATAS!$Q$2:$Q$6</definedName>
    <definedName name="provence">#REF!</definedName>
    <definedName name="Provence_Alpes_Côte_d_Azur">DATAS!$R$2:$R$7</definedName>
    <definedName name="region">#REF!</definedName>
    <definedName name="Régions">DATAS!$A$1:$R$1</definedName>
    <definedName name="reunion">#REF!</definedName>
    <definedName name="RIFSEEP_SA">[3]DATAS!$D$21:$D$23</definedName>
    <definedName name="_xlnm.Print_Area" localSheetId="0">Postes!$A$1:$K$31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7" l="1"/>
  <c r="A23" i="7"/>
  <c r="A24" i="7"/>
  <c r="A22" i="7"/>
  <c r="A25" i="7"/>
</calcChain>
</file>

<file path=xl/sharedStrings.xml><?xml version="1.0" encoding="utf-8"?>
<sst xmlns="http://schemas.openxmlformats.org/spreadsheetml/2006/main" count="319" uniqueCount="227">
  <si>
    <t>SD/
AC</t>
  </si>
  <si>
    <t>INTITULÉ DU POSTE</t>
  </si>
  <si>
    <t>DIR / SERV.</t>
  </si>
  <si>
    <t>OBSERVATIONS</t>
  </si>
  <si>
    <t>RIFSEEP</t>
  </si>
  <si>
    <t>SERVICE / DIRECTION / SOUS-DIRECTION</t>
  </si>
  <si>
    <t>SECTION / 
DEPARTEMENT / UNITÉ / PÔLE</t>
  </si>
  <si>
    <t>BUREAU / ÉTABLISSEMENT</t>
  </si>
  <si>
    <t>Auvergne_Rhône_Alpes</t>
  </si>
  <si>
    <t>Bourgogne_Franche_Comté</t>
  </si>
  <si>
    <t>Bretagne</t>
  </si>
  <si>
    <t>Centre_Val_de_Loire</t>
  </si>
  <si>
    <t>Corse</t>
  </si>
  <si>
    <t>Grand_Est</t>
  </si>
  <si>
    <t>Guadeloupe</t>
  </si>
  <si>
    <t>Guyane</t>
  </si>
  <si>
    <t>Hauts_de_France</t>
  </si>
  <si>
    <t>Ile_de_France</t>
  </si>
  <si>
    <t>La_Réunion</t>
  </si>
  <si>
    <t>Martinique</t>
  </si>
  <si>
    <t>Mayotte</t>
  </si>
  <si>
    <t>Normandie</t>
  </si>
  <si>
    <t>Nouvelle_Aquitaine</t>
  </si>
  <si>
    <t>Occitanie</t>
  </si>
  <si>
    <t>Pays_de_la_Loire</t>
  </si>
  <si>
    <t>Provence_Alpes_Côte_d_Azur</t>
  </si>
  <si>
    <t>1-Ain</t>
  </si>
  <si>
    <t>21-Côte-d'Or</t>
  </si>
  <si>
    <t>22-Côtes-d'Armor</t>
  </si>
  <si>
    <t>18-Cher</t>
  </si>
  <si>
    <t>2A-Corse-du-Sud</t>
  </si>
  <si>
    <t>8-Ardennes</t>
  </si>
  <si>
    <t>971-Guadeloupe</t>
  </si>
  <si>
    <t>973-Guyane</t>
  </si>
  <si>
    <t>2-Aisne</t>
  </si>
  <si>
    <t>75-Paris</t>
  </si>
  <si>
    <t>974-La Réunion</t>
  </si>
  <si>
    <t>972-Martinique</t>
  </si>
  <si>
    <t>976-Mayotte</t>
  </si>
  <si>
    <t>14-Calvados</t>
  </si>
  <si>
    <t>16-Charente</t>
  </si>
  <si>
    <t>9-Ariège</t>
  </si>
  <si>
    <t>44-Loire-Atlantique</t>
  </si>
  <si>
    <t>4-Alpes-de-Haute-Provence</t>
  </si>
  <si>
    <t>3-Allier</t>
  </si>
  <si>
    <t>25-Doubs</t>
  </si>
  <si>
    <t>29-Finistère</t>
  </si>
  <si>
    <t>28-Eure-et-Loir</t>
  </si>
  <si>
    <t>2B-Haute-Corse</t>
  </si>
  <si>
    <t>10-Aube</t>
  </si>
  <si>
    <t>59-Nord</t>
  </si>
  <si>
    <t>77-Seine-et-Marne</t>
  </si>
  <si>
    <t>27-Eure</t>
  </si>
  <si>
    <t>17-Charente-Maritime</t>
  </si>
  <si>
    <t>11-Aude</t>
  </si>
  <si>
    <t>49-Maine-et-Loire</t>
  </si>
  <si>
    <t>5-Hautes-Alpes</t>
  </si>
  <si>
    <t>7-Ardèche</t>
  </si>
  <si>
    <t>39-Jura</t>
  </si>
  <si>
    <t>35-Ille-et-Vilaine</t>
  </si>
  <si>
    <t>36-Indre</t>
  </si>
  <si>
    <t>51-Marne</t>
  </si>
  <si>
    <t>60-Oise</t>
  </si>
  <si>
    <t>78-Yvelines</t>
  </si>
  <si>
    <t>50-Manche</t>
  </si>
  <si>
    <t>19-Corrèze</t>
  </si>
  <si>
    <t>12-Aveyron</t>
  </si>
  <si>
    <t>53-Mayenne</t>
  </si>
  <si>
    <t>6-Alpes-Maritimes</t>
  </si>
  <si>
    <t>15-Cantal</t>
  </si>
  <si>
    <t>58-Nièvre</t>
  </si>
  <si>
    <t>56-Morbihan</t>
  </si>
  <si>
    <t>37-Indre-et-Loire</t>
  </si>
  <si>
    <t>52-Haute-Marne</t>
  </si>
  <si>
    <t>62-Pas-de-Calais</t>
  </si>
  <si>
    <t>91-Essonne</t>
  </si>
  <si>
    <t>61-Orne</t>
  </si>
  <si>
    <t>23-Creuse</t>
  </si>
  <si>
    <t>30-Gard</t>
  </si>
  <si>
    <t>72-Sarthe</t>
  </si>
  <si>
    <t>13-Bouches-du-Rhône</t>
  </si>
  <si>
    <t>26-Drôme</t>
  </si>
  <si>
    <t>70-Haute-Saône</t>
  </si>
  <si>
    <t>41-Loir-et-Cher</t>
  </si>
  <si>
    <t>54-Meurthe-et-Moselle</t>
  </si>
  <si>
    <t>80-Somme</t>
  </si>
  <si>
    <t>92-Hauts-de-Seine</t>
  </si>
  <si>
    <t>76-Seine-Maritime</t>
  </si>
  <si>
    <t>24-Dordogne</t>
  </si>
  <si>
    <t>31-Haute-Garonne</t>
  </si>
  <si>
    <t>85-Vendée</t>
  </si>
  <si>
    <t>83-Var</t>
  </si>
  <si>
    <t>38-Isère</t>
  </si>
  <si>
    <t>71-Saône-et-Loire</t>
  </si>
  <si>
    <t>45-Loiret</t>
  </si>
  <si>
    <t>55-Meuse</t>
  </si>
  <si>
    <t>93-Seine-St-Denis</t>
  </si>
  <si>
    <t>33-Gironde</t>
  </si>
  <si>
    <t>32-Gers</t>
  </si>
  <si>
    <t>84-Vaucluse</t>
  </si>
  <si>
    <t>42-Loire</t>
  </si>
  <si>
    <t>89-Yonne</t>
  </si>
  <si>
    <t>57-Moselle</t>
  </si>
  <si>
    <t>94-Val-de-Marne</t>
  </si>
  <si>
    <t>40-Landes</t>
  </si>
  <si>
    <t>34-Hérault</t>
  </si>
  <si>
    <t>43-Haute-Loire</t>
  </si>
  <si>
    <t>90-Territoire de Belfort</t>
  </si>
  <si>
    <t>67-Bas-Rhin</t>
  </si>
  <si>
    <t>95-Val-D'Oise</t>
  </si>
  <si>
    <t>47-Lot-et-Garonne</t>
  </si>
  <si>
    <t>46-Lot</t>
  </si>
  <si>
    <t>63-Puy-de-Dôme</t>
  </si>
  <si>
    <t>68-Haut-Rhin</t>
  </si>
  <si>
    <t>64-Pyrénées-Atlantiques</t>
  </si>
  <si>
    <t>48-Lozère</t>
  </si>
  <si>
    <t>69-Rhône</t>
  </si>
  <si>
    <t>88-Vosges</t>
  </si>
  <si>
    <t>79-Deux-Sèvres</t>
  </si>
  <si>
    <t>65-Hautes-Pyrénées</t>
  </si>
  <si>
    <t>73-Savoie</t>
  </si>
  <si>
    <t>86-Vienne</t>
  </si>
  <si>
    <t>66-Pyrénées-Orientales</t>
  </si>
  <si>
    <t>74-Haute-Savoie</t>
  </si>
  <si>
    <t>87-Haute-Vienne</t>
  </si>
  <si>
    <t>81-Tarn</t>
  </si>
  <si>
    <t>82-Tarn-et-Garonne</t>
  </si>
  <si>
    <t>REGIONS</t>
  </si>
  <si>
    <t>DEPARTEMENTS</t>
  </si>
  <si>
    <t>LISTE DES POSTES OFFERTS POUR LES ADJOINTS ADMINISTRATIFS DU MINISTERE DE LA JUSTICE</t>
  </si>
  <si>
    <t>DATE DE PRISE DE FONCTION FIXEE PAR PRINCIPE  : 1er avril, 1er mai et 1er juin 2025</t>
  </si>
  <si>
    <r>
      <t xml:space="preserve">REFERENCE ET LIEN PEP
</t>
    </r>
    <r>
      <rPr>
        <b/>
        <i/>
        <sz val="8"/>
        <rFont val="Marianne"/>
        <family val="3"/>
      </rPr>
      <t xml:space="preserve">(ex : </t>
    </r>
    <r>
      <rPr>
        <b/>
        <i/>
        <u/>
        <sz val="8"/>
        <color theme="3" tint="0.39997558519241921"/>
        <rFont val="Marianne"/>
        <family val="3"/>
      </rPr>
      <t>2024-XXXXXX</t>
    </r>
    <r>
      <rPr>
        <b/>
        <i/>
        <sz val="8"/>
        <rFont val="Marianne"/>
        <family val="3"/>
      </rPr>
      <t>)</t>
    </r>
  </si>
  <si>
    <t>DSJ</t>
  </si>
  <si>
    <t>SD</t>
  </si>
  <si>
    <t>COUR DE CASSATION</t>
  </si>
  <si>
    <t>PARQUET GENERAL</t>
  </si>
  <si>
    <t>COUR D'APPEL DE PARIS</t>
  </si>
  <si>
    <t>SERVICE ADMINISTRATIF REGIONAL DE PARIS</t>
  </si>
  <si>
    <t>CABINET DU DIRECTEUR DU SAR DE PARIS</t>
  </si>
  <si>
    <t>PARQUET DE LA COUR DE CASSATION</t>
  </si>
  <si>
    <t>2025-1796147  </t>
  </si>
  <si>
    <t>DACG</t>
  </si>
  <si>
    <t>AC</t>
  </si>
  <si>
    <t>CASIER JUDICIAIRE NATIONAL</t>
  </si>
  <si>
    <t xml:space="preserve">BUREAU DE L'ADMINISTRATION GENERALE </t>
  </si>
  <si>
    <t>POLE FINANCES COURRIER</t>
  </si>
  <si>
    <t>AGENT AU SERVICE DE LA SECTION COURRIER ARCHIVES FOURNITURES</t>
  </si>
  <si>
    <t>POSTE BASÉ À NANTES</t>
  </si>
  <si>
    <t>2024-1683451</t>
  </si>
  <si>
    <t>GCLH</t>
  </si>
  <si>
    <t>MELH LES LOGES</t>
  </si>
  <si>
    <t>SECRETARIAT INTENDANTE GENERALE</t>
  </si>
  <si>
    <t>SECRETAIRE DE L'INTENDANTE GENERALE</t>
  </si>
  <si>
    <t>2025-1799789</t>
  </si>
  <si>
    <t>2025-1799683</t>
  </si>
  <si>
    <t>DAP</t>
  </si>
  <si>
    <t>REGIE DES COMPTES NOMINATIFS</t>
  </si>
  <si>
    <t>GREFFE</t>
  </si>
  <si>
    <t>DIRECTION INTERREGIONALE DES SERVICES PENITENTIAIRES DE  BORDEAUX</t>
  </si>
  <si>
    <t>GESTIONNAIRE</t>
  </si>
  <si>
    <t>2025-1797365</t>
  </si>
  <si>
    <t>MAISON CENTRALE DE SAINT MARTIN DE RE</t>
  </si>
  <si>
    <t>SIEGE</t>
  </si>
  <si>
    <t>2025-1797286</t>
  </si>
  <si>
    <t>DIRECTION INTERREGIONALE DES SERVICES PENITENTIAIRES DE DIJON</t>
  </si>
  <si>
    <t>CENTRE DE DETENTION DE JOUX LA VILLE</t>
  </si>
  <si>
    <t>2025-1797292</t>
  </si>
  <si>
    <t>MAISON D'ARRET BELFORT</t>
  </si>
  <si>
    <t>DIRECTION INTERREGIONALE DES SERVICES PENITENTIAIRES DE STRASBOURG</t>
  </si>
  <si>
    <t>2025-1798384</t>
  </si>
  <si>
    <t>DEPARTEMENT SECURITE ET DETENTION - BUREAU DE L'ETAT-MAJOR/SECRETARIAT</t>
  </si>
  <si>
    <t>2024-1669811</t>
  </si>
  <si>
    <t>MAISON CENTRALE D'ENSISHEIM</t>
  </si>
  <si>
    <t>DPJJ</t>
  </si>
  <si>
    <t>DIRECTION INTERRÉGIONALE DE LA PROTECTION JUDICIAIRE DE LA JEUNESSE GRAND CENTRE</t>
  </si>
  <si>
    <t>SERVICE TERRITORIAL EDUCATIF DE MILIEU OUVERT LOIRET ORLEANS</t>
  </si>
  <si>
    <t>UNITÉ EDUCATIVE DE MILIEU OUVERT SUD ORLEANS</t>
  </si>
  <si>
    <t>DIRECTION INTERRÉGIONALE DE LA PROTECTION JUDICIAIRE DE LA JEUNESSE ILE DE FRANCE OUTRE MER</t>
  </si>
  <si>
    <t>SECJD SAINTE GENEVIEVE DES BOIS</t>
  </si>
  <si>
    <t xml:space="preserve">ADJOINT'E  ADMINISTRATIF EN SERVIC ou UNITÉ ÉDUCATIVE d'HEBERGEMENT </t>
  </si>
  <si>
    <t>SERVICE TERRITORIAL EDUCATIF DE MILIEU OUVERT COURDIMANCHE OUEST VAL D'OISE</t>
  </si>
  <si>
    <t>UNITÉ EDUCATIVE DE MILIEU OUVERT ARGENTEUIL</t>
  </si>
  <si>
    <t>DIRECTION TERRITORIALE PARIS SIÈGE À PARIS</t>
  </si>
  <si>
    <t>SERVICE TERRITORIAL EDUCATIF DE MILIEU OUVERT PARIS CENTRE</t>
  </si>
  <si>
    <t>UNITÉ EDUCATIVE AUPRÈS DU TRIBUNAL PARIS</t>
  </si>
  <si>
    <t>SOUS-DIRECTION DES RESSOURCES HUMAINES ET DES RELATIONS SOCIALES (RH)</t>
  </si>
  <si>
    <t>BUREAU DU RECRUTEMENT ET DE LA FORMATION DES PERSONNELS (RH1)</t>
  </si>
  <si>
    <t>SECTION RECRUTEMENT DES PERSONNELS</t>
  </si>
  <si>
    <t>GESTIONNAIRE DE CONCOURS</t>
  </si>
  <si>
    <t>PDF au 01/03/2025</t>
  </si>
  <si>
    <t>PDF 01/04/2025</t>
  </si>
  <si>
    <t>2025-1799850</t>
  </si>
  <si>
    <t>95- Val d'oise</t>
  </si>
  <si>
    <t>DIRECTION INTERREGIONALE DES SERVICES PENITENTIAIRES DE PARIS</t>
  </si>
  <si>
    <t>Maison d'arrêt d'OSNY-PONTOISE</t>
  </si>
  <si>
    <t>2025-1799666</t>
  </si>
  <si>
    <t>94- Val de Marne</t>
  </si>
  <si>
    <t>Etat Major</t>
  </si>
  <si>
    <t>AGENT DE L’ETAT MAJOR AU DEPARTEMENT SECURITE ET DETENTION</t>
  </si>
  <si>
    <t>2025-1798429</t>
  </si>
  <si>
    <t>CAB GDS</t>
  </si>
  <si>
    <t>CABINET DU GARDE DES SCEAUX</t>
  </si>
  <si>
    <t>BUREAU DU CABINET</t>
  </si>
  <si>
    <t>2025-1799568</t>
  </si>
  <si>
    <t>DACS</t>
  </si>
  <si>
    <t>DIRECTION DES AFFAIRES CIVILES ET DU SCEAU</t>
  </si>
  <si>
    <t>CABINET</t>
  </si>
  <si>
    <t>SECRETAIRE DE LA SECTION TEXTE / SECRETARIAT COMMUN</t>
  </si>
  <si>
    <t>2025-1799837</t>
  </si>
  <si>
    <t>SG</t>
  </si>
  <si>
    <t>DELEGATION INTERREGIONALE PARIS-ILE-DE-France</t>
  </si>
  <si>
    <t>DEPARTEMENT IMMOBILIER</t>
  </si>
  <si>
    <t>2025-1798399</t>
  </si>
  <si>
    <t>DELEGATION INTERMINISTERIELLE A L’AIDE AUX VICTIMES</t>
  </si>
  <si>
    <t>2024-1449510</t>
  </si>
  <si>
    <t>HORS CAMPAGNE MOBILITE</t>
  </si>
  <si>
    <t>MOIS DE PUBLICATION :  JANVIER 2025</t>
  </si>
  <si>
    <t>DATE LIMITE DE CANDIDATURE  : 05 FEVRIER 2025</t>
  </si>
  <si>
    <r>
      <t xml:space="preserve">PDF au 01/03/2025
</t>
    </r>
    <r>
      <rPr>
        <b/>
        <sz val="10"/>
        <color rgb="FF000000"/>
        <rFont val="Marianne"/>
      </rPr>
      <t>POSTE AVEC ENTRETIEN</t>
    </r>
  </si>
  <si>
    <t>SECRETAIRE - ASSISTANT(E )</t>
  </si>
  <si>
    <t>ASSISTANT(E ) AUPRES DU/DE LA CHEF.FE DE CELLULE DEPENSES ET REGIE</t>
  </si>
  <si>
    <t>ADJOINT ADMINISTRATIF GREFFE</t>
  </si>
  <si>
    <t>ADJOINT(E)  ADMINISTRATIF EN UNITÉ ÉDUCATIVE DE MILIEU OUVERT</t>
  </si>
  <si>
    <t>ADJOINT(E )  ADMINISTRATIF EN DT</t>
  </si>
  <si>
    <t xml:space="preserve">ADJOINT(E ) ADMINISTRATIF AU SERVICE DE COORDINATION </t>
  </si>
  <si>
    <t xml:space="preserve">SECRETAIRE PARTICULIER(E ) DU PROCUREUR GENERAL </t>
  </si>
  <si>
    <t>ASSISTANT(E ) ADMINISTRATIF(VE) ET COMPTABLE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</si>
</sst>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_F_-;\-* #,##0.00\ _F_-;_-* &quot;-&quot;??\ _F_-;_-@_-"/>
    <numFmt numFmtId="166" formatCode="_-* #,##0.00&quot; €&quot;_-;\-* #,##0.00&quot; €&quot;_-;_-* \-??&quot; €&quot;_-;_-@_-"/>
    <numFmt numFmtId="167" formatCode="_-* #,##0.00\ [$€]_-;\-* #,##0.00\ [$€]_-;_-* \-??\ [$€]_-;_-@_-"/>
    <numFmt numFmtId="168" formatCode="yy&quot; ans - &quot;mm&quot; mois&quot;"/>
    <numFmt numFmtId="169" formatCode="_-* #,##0.00,\€_-;\-* #,##0.00,\€_-;_-* \-??&quot; €&quot;_-;_-@_-"/>
  </numFmts>
  <fonts count="8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2"/>
      <name val="Times New Roman"/>
      <family val="1"/>
    </font>
    <font>
      <sz val="9"/>
      <color indexed="9"/>
      <name val="Geneva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name val="Times New Roman"/>
      <family val="1"/>
    </font>
    <font>
      <sz val="10"/>
      <name val="MS Sans Serif"/>
      <family val="2"/>
      <charset val="1"/>
    </font>
    <font>
      <sz val="10"/>
      <name val="MS Sans Serif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9"/>
      <color indexed="9"/>
      <name val="Genev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8"/>
      <name val="Marianne"/>
      <family val="3"/>
    </font>
    <font>
      <b/>
      <i/>
      <u/>
      <sz val="8"/>
      <color theme="3" tint="0.39997558519241921"/>
      <name val="Marianne"/>
      <family val="3"/>
    </font>
    <font>
      <b/>
      <sz val="10"/>
      <name val="Marianne"/>
      <family val="3"/>
    </font>
    <font>
      <b/>
      <sz val="8"/>
      <name val="Marianne"/>
      <family val="3"/>
    </font>
    <font>
      <b/>
      <sz val="8"/>
      <color rgb="FFFF0000"/>
      <name val="Marianne"/>
      <family val="3"/>
      <charset val="1"/>
    </font>
    <font>
      <b/>
      <sz val="12"/>
      <name val="Marianne"/>
      <family val="3"/>
      <charset val="1"/>
    </font>
    <font>
      <sz val="7"/>
      <name val="Tahoma"/>
      <family val="2"/>
      <charset val="1"/>
    </font>
    <font>
      <b/>
      <sz val="10"/>
      <name val="Marianne"/>
      <family val="3"/>
      <charset val="1"/>
    </font>
    <font>
      <b/>
      <sz val="16"/>
      <name val="Marianne"/>
      <family val="3"/>
      <charset val="1"/>
    </font>
    <font>
      <sz val="8"/>
      <color rgb="FFFF0000"/>
      <name val="Marianne"/>
      <family val="3"/>
      <charset val="1"/>
    </font>
    <font>
      <u/>
      <sz val="10"/>
      <color theme="10"/>
      <name val="Arial"/>
      <family val="2"/>
    </font>
    <font>
      <sz val="8"/>
      <name val="Marianne"/>
    </font>
    <font>
      <sz val="8"/>
      <name val="Arial"/>
      <family val="2"/>
    </font>
    <font>
      <b/>
      <u/>
      <sz val="12"/>
      <color theme="4"/>
      <name val="Marianne"/>
      <family val="3"/>
      <charset val="1"/>
    </font>
    <font>
      <b/>
      <sz val="12"/>
      <name val="Marianne"/>
      <family val="3"/>
    </font>
    <font>
      <u/>
      <sz val="10"/>
      <color theme="10"/>
      <name val="Marianne"/>
    </font>
    <font>
      <sz val="10"/>
      <name val="Marianne"/>
    </font>
    <font>
      <u/>
      <sz val="10"/>
      <color indexed="12"/>
      <name val="Marianne"/>
    </font>
    <font>
      <sz val="10"/>
      <name val="Marianne"/>
      <family val="3"/>
    </font>
    <font>
      <sz val="10"/>
      <color rgb="FF000000"/>
      <name val="Marianne"/>
    </font>
    <font>
      <b/>
      <sz val="10"/>
      <color rgb="FF000000"/>
      <name val="Marianne"/>
    </font>
  </fonts>
  <fills count="8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24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44"/>
        <bgColor indexed="31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2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45">
    <xf numFmtId="0" fontId="0" fillId="0" borderId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8" fillId="2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8" fillId="2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8" fillId="2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5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8" fillId="4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8" fillId="4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8" fillId="8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8" fillId="8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2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8" fillId="12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8" fillId="12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8" fillId="1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8" fillId="1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8" fillId="1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8" fillId="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8" fillId="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8" fillId="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7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8" fillId="1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8" fillId="1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8" fillId="20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8" fillId="20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8" fillId="20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8" fillId="22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8" fillId="22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7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8" fillId="12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8" fillId="12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8" fillId="24" borderId="0" applyNumberFormat="0" applyBorder="0" applyAlignment="0" applyProtection="0"/>
    <xf numFmtId="0" fontId="8" fillId="16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8" fillId="16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8" fillId="16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5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8" fillId="25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8" fillId="25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41" fillId="62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41" fillId="63" borderId="0" applyNumberFormat="0" applyBorder="0" applyAlignment="0" applyProtection="0"/>
    <xf numFmtId="0" fontId="9" fillId="20" borderId="0" applyNumberFormat="0" applyBorder="0" applyAlignment="0" applyProtection="0"/>
    <xf numFmtId="0" fontId="9" fillId="9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9" fillId="23" borderId="0" applyNumberFormat="0" applyBorder="0" applyAlignment="0" applyProtection="0"/>
    <xf numFmtId="0" fontId="41" fillId="64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7" borderId="0" applyNumberFormat="0" applyBorder="0" applyAlignment="0" applyProtection="0"/>
    <xf numFmtId="0" fontId="9" fillId="32" borderId="0" applyNumberFormat="0" applyBorder="0" applyAlignment="0" applyProtection="0"/>
    <xf numFmtId="0" fontId="9" fillId="31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7" borderId="0" applyNumberFormat="0" applyBorder="0" applyAlignment="0" applyProtection="0"/>
    <xf numFmtId="0" fontId="9" fillId="32" borderId="0" applyNumberFormat="0" applyBorder="0" applyAlignment="0" applyProtection="0"/>
    <xf numFmtId="0" fontId="41" fillId="6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41" fillId="66" borderId="0" applyNumberFormat="0" applyBorder="0" applyAlignment="0" applyProtection="0"/>
    <xf numFmtId="0" fontId="9" fillId="28" borderId="0" applyNumberFormat="0" applyBorder="0" applyAlignment="0" applyProtection="0"/>
    <xf numFmtId="0" fontId="9" fillId="5" borderId="0" applyNumberFormat="0" applyBorder="0" applyAlignment="0" applyProtection="0"/>
    <xf numFmtId="0" fontId="9" fillId="34" borderId="0" applyNumberFormat="0" applyBorder="0" applyAlignment="0" applyProtection="0"/>
    <xf numFmtId="0" fontId="9" fillId="3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5" borderId="0" applyNumberFormat="0" applyBorder="0" applyAlignment="0" applyProtection="0"/>
    <xf numFmtId="0" fontId="9" fillId="34" borderId="0" applyNumberFormat="0" applyBorder="0" applyAlignment="0" applyProtection="0"/>
    <xf numFmtId="0" fontId="41" fillId="67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28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28" borderId="0" applyNumberFormat="0" applyBorder="0" applyAlignment="0" applyProtection="0"/>
    <xf numFmtId="0" fontId="9" fillId="36" borderId="0" applyNumberFormat="0" applyBorder="0" applyAlignment="0" applyProtection="0"/>
    <xf numFmtId="0" fontId="41" fillId="6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41" fillId="69" borderId="0" applyNumberFormat="0" applyBorder="0" applyAlignment="0" applyProtection="0"/>
    <xf numFmtId="0" fontId="9" fillId="37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41" fillId="70" borderId="0" applyNumberFormat="0" applyBorder="0" applyAlignment="0" applyProtection="0"/>
    <xf numFmtId="0" fontId="9" fillId="39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9" fillId="31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41" fillId="7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41" fillId="72" borderId="0" applyNumberFormat="0" applyBorder="0" applyAlignment="0" applyProtection="0"/>
    <xf numFmtId="0" fontId="9" fillId="28" borderId="0" applyNumberFormat="0" applyBorder="0" applyAlignment="0" applyProtection="0"/>
    <xf numFmtId="0" fontId="9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3" borderId="0" applyNumberFormat="0" applyBorder="0" applyAlignment="0" applyProtection="0"/>
    <xf numFmtId="0" fontId="9" fillId="44" borderId="0" applyNumberFormat="0" applyBorder="0" applyAlignment="0" applyProtection="0"/>
    <xf numFmtId="0" fontId="41" fillId="73" borderId="0" applyNumberFormat="0" applyBorder="0" applyAlignment="0" applyProtection="0"/>
    <xf numFmtId="0" fontId="9" fillId="43" borderId="0" applyNumberFormat="0" applyBorder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45" borderId="1" applyNumberFormat="0" applyAlignment="0" applyProtection="0"/>
    <xf numFmtId="0" fontId="11" fillId="18" borderId="1" applyNumberFormat="0" applyAlignment="0" applyProtection="0"/>
    <xf numFmtId="0" fontId="11" fillId="17" borderId="1" applyNumberFormat="0" applyAlignment="0" applyProtection="0"/>
    <xf numFmtId="0" fontId="11" fillId="45" borderId="1" applyNumberFormat="0" applyAlignment="0" applyProtection="0"/>
    <xf numFmtId="0" fontId="11" fillId="46" borderId="1" applyNumberFormat="0" applyAlignment="0" applyProtection="0"/>
    <xf numFmtId="0" fontId="11" fillId="45" borderId="1" applyNumberFormat="0" applyAlignment="0" applyProtection="0"/>
    <xf numFmtId="0" fontId="11" fillId="18" borderId="1" applyNumberFormat="0" applyAlignment="0" applyProtection="0"/>
    <xf numFmtId="0" fontId="43" fillId="74" borderId="14" applyNumberFormat="0" applyAlignment="0" applyProtection="0"/>
    <xf numFmtId="0" fontId="11" fillId="45" borderId="1" applyNumberFormat="0" applyAlignment="0" applyProtection="0"/>
    <xf numFmtId="0" fontId="11" fillId="45" borderId="1" applyNumberFormat="0" applyAlignment="0" applyProtection="0"/>
    <xf numFmtId="0" fontId="12" fillId="0" borderId="2" applyNumberFormat="0" applyFill="0" applyAlignment="0" applyProtection="0"/>
    <xf numFmtId="0" fontId="44" fillId="0" borderId="15" applyNumberFormat="0" applyFill="0" applyAlignment="0" applyProtection="0"/>
    <xf numFmtId="0" fontId="12" fillId="0" borderId="2" applyNumberFormat="0" applyFill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26" fillId="9" borderId="3" applyNumberFormat="0" applyFont="0" applyAlignment="0" applyProtection="0"/>
    <xf numFmtId="0" fontId="26" fillId="9" borderId="3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26" fillId="9" borderId="3" applyNumberFormat="0" applyFont="0" applyAlignment="0" applyProtection="0"/>
    <xf numFmtId="0" fontId="7" fillId="10" borderId="3" applyNumberFormat="0" applyAlignment="0" applyProtection="0"/>
    <xf numFmtId="0" fontId="26" fillId="9" borderId="3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34" fillId="45" borderId="3" applyNumberFormat="0" applyFont="0" applyAlignment="0" applyProtection="0"/>
    <xf numFmtId="0" fontId="5" fillId="46" borderId="3" applyNumberForma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26" fillId="9" borderId="3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5" fillId="46" borderId="3" applyNumberForma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40" fillId="75" borderId="16" applyNumberFormat="0" applyFont="0" applyAlignment="0" applyProtection="0"/>
    <xf numFmtId="0" fontId="13" fillId="5" borderId="1" applyNumberFormat="0" applyAlignment="0" applyProtection="0"/>
    <xf numFmtId="0" fontId="13" fillId="6" borderId="1" applyNumberFormat="0" applyAlignment="0" applyProtection="0"/>
    <xf numFmtId="0" fontId="13" fillId="5" borderId="1" applyNumberFormat="0" applyAlignment="0" applyProtection="0"/>
    <xf numFmtId="0" fontId="13" fillId="6" borderId="1" applyNumberFormat="0" applyAlignment="0" applyProtection="0"/>
    <xf numFmtId="0" fontId="45" fillId="76" borderId="14" applyNumberFormat="0" applyAlignment="0" applyProtection="0"/>
    <xf numFmtId="0" fontId="13" fillId="5" borderId="1" applyNumberFormat="0" applyAlignment="0" applyProtection="0"/>
    <xf numFmtId="44" fontId="5" fillId="0" borderId="0" applyFont="0" applyFill="0" applyBorder="0" applyAlignment="0" applyProtection="0"/>
    <xf numFmtId="167" fontId="7" fillId="0" borderId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5" fillId="0" borderId="0" applyFill="0" applyBorder="0" applyAlignment="0" applyProtection="0"/>
    <xf numFmtId="169" fontId="36" fillId="0" borderId="0"/>
    <xf numFmtId="44" fontId="5" fillId="0" borderId="0" applyFont="0" applyFill="0" applyBorder="0" applyAlignment="0" applyProtection="0"/>
    <xf numFmtId="167" fontId="7" fillId="0" borderId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7" fillId="0" borderId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5" fillId="0" borderId="0" applyFill="0" applyBorder="0" applyAlignment="0" applyProtection="0"/>
    <xf numFmtId="169" fontId="36" fillId="0" borderId="0"/>
    <xf numFmtId="166" fontId="7" fillId="0" borderId="0" applyFill="0" applyBorder="0" applyAlignment="0" applyProtection="0"/>
    <xf numFmtId="44" fontId="5" fillId="0" borderId="0" applyFont="0" applyFill="0" applyBorder="0" applyAlignment="0" applyProtection="0"/>
    <xf numFmtId="166" fontId="5" fillId="0" borderId="0" applyFill="0" applyBorder="0" applyAlignment="0" applyProtection="0"/>
    <xf numFmtId="0" fontId="14" fillId="4" borderId="0" applyNumberFormat="0" applyBorder="0" applyAlignment="0" applyProtection="0"/>
    <xf numFmtId="0" fontId="14" fillId="7" borderId="0" applyNumberFormat="0" applyBorder="0" applyAlignment="0" applyProtection="0"/>
    <xf numFmtId="0" fontId="14" fillId="4" borderId="0" applyNumberFormat="0" applyBorder="0" applyAlignment="0" applyProtection="0"/>
    <xf numFmtId="0" fontId="14" fillId="7" borderId="0" applyNumberFormat="0" applyBorder="0" applyAlignment="0" applyProtection="0"/>
    <xf numFmtId="0" fontId="46" fillId="77" borderId="0" applyNumberFormat="0" applyBorder="0" applyAlignment="0" applyProtection="0"/>
    <xf numFmtId="0" fontId="14" fillId="4" borderId="0" applyNumberFormat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8" fillId="0" borderId="0" applyFont="0" applyFill="0" applyBorder="0" applyAlignment="0" applyProtection="0"/>
    <xf numFmtId="164" fontId="47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7" fillId="0" borderId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7" fillId="0" borderId="0" applyFill="0" applyBorder="0" applyAlignment="0" applyProtection="0"/>
    <xf numFmtId="164" fontId="38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4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4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36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48" fillId="78" borderId="0" applyNumberFormat="0" applyBorder="0" applyAlignment="0" applyProtection="0"/>
    <xf numFmtId="0" fontId="15" fillId="9" borderId="0" applyNumberFormat="0" applyBorder="0" applyAlignment="0" applyProtection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49" fillId="0" borderId="0"/>
    <xf numFmtId="0" fontId="5" fillId="0" borderId="0"/>
    <xf numFmtId="0" fontId="5" fillId="0" borderId="0"/>
    <xf numFmtId="0" fontId="40" fillId="0" borderId="0"/>
    <xf numFmtId="0" fontId="4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8" fillId="0" borderId="0"/>
    <xf numFmtId="0" fontId="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4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35" fillId="0" borderId="0"/>
    <xf numFmtId="0" fontId="3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32" fillId="0" borderId="0"/>
    <xf numFmtId="0" fontId="32" fillId="0" borderId="0"/>
    <xf numFmtId="0" fontId="3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36" fillId="0" borderId="0"/>
    <xf numFmtId="0" fontId="5" fillId="0" borderId="0"/>
    <xf numFmtId="0" fontId="49" fillId="0" borderId="0"/>
    <xf numFmtId="0" fontId="5" fillId="0" borderId="0"/>
    <xf numFmtId="0" fontId="49" fillId="0" borderId="0"/>
    <xf numFmtId="0" fontId="49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7" fillId="0" borderId="0"/>
    <xf numFmtId="0" fontId="47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5" fillId="0" borderId="0"/>
    <xf numFmtId="0" fontId="47" fillId="0" borderId="0"/>
    <xf numFmtId="0" fontId="5" fillId="0" borderId="0"/>
    <xf numFmtId="0" fontId="8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35" fillId="0" borderId="0"/>
    <xf numFmtId="0" fontId="5" fillId="0" borderId="0"/>
    <xf numFmtId="0" fontId="7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40" fillId="0" borderId="0"/>
    <xf numFmtId="0" fontId="36" fillId="0" borderId="0"/>
    <xf numFmtId="0" fontId="36" fillId="0" borderId="0"/>
    <xf numFmtId="0" fontId="36" fillId="0" borderId="0"/>
    <xf numFmtId="0" fontId="47" fillId="0" borderId="0"/>
    <xf numFmtId="0" fontId="36" fillId="0" borderId="0"/>
    <xf numFmtId="0" fontId="36" fillId="0" borderId="0"/>
    <xf numFmtId="0" fontId="47" fillId="0" borderId="0"/>
    <xf numFmtId="0" fontId="36" fillId="0" borderId="0"/>
    <xf numFmtId="0" fontId="36" fillId="0" borderId="0"/>
    <xf numFmtId="0" fontId="40" fillId="0" borderId="0"/>
    <xf numFmtId="0" fontId="36" fillId="0" borderId="0"/>
    <xf numFmtId="0" fontId="36" fillId="0" borderId="0"/>
    <xf numFmtId="0" fontId="40" fillId="0" borderId="0"/>
    <xf numFmtId="0" fontId="7" fillId="0" borderId="0"/>
    <xf numFmtId="0" fontId="5" fillId="0" borderId="0"/>
    <xf numFmtId="0" fontId="50" fillId="0" borderId="0"/>
    <xf numFmtId="0" fontId="5" fillId="0" borderId="0"/>
    <xf numFmtId="0" fontId="5" fillId="0" borderId="0"/>
    <xf numFmtId="0" fontId="35" fillId="0" borderId="0"/>
    <xf numFmtId="0" fontId="50" fillId="0" borderId="0"/>
    <xf numFmtId="0" fontId="5" fillId="0" borderId="0"/>
    <xf numFmtId="0" fontId="7" fillId="0" borderId="0"/>
    <xf numFmtId="0" fontId="5" fillId="0" borderId="0"/>
    <xf numFmtId="0" fontId="36" fillId="0" borderId="0"/>
    <xf numFmtId="0" fontId="36" fillId="0" borderId="0"/>
    <xf numFmtId="0" fontId="40" fillId="0" borderId="0"/>
    <xf numFmtId="0" fontId="4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>
      <protection locked="0"/>
    </xf>
    <xf numFmtId="0" fontId="39" fillId="0" borderId="0">
      <protection locked="0"/>
    </xf>
    <xf numFmtId="0" fontId="27" fillId="0" borderId="0">
      <protection locked="0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6" fillId="0" borderId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51" fillId="79" borderId="0" applyNumberFormat="0" applyBorder="0" applyAlignment="0" applyProtection="0"/>
    <xf numFmtId="0" fontId="16" fillId="8" borderId="0" applyNumberFormat="0" applyBorder="0" applyAlignment="0" applyProtection="0"/>
    <xf numFmtId="0" fontId="17" fillId="45" borderId="4" applyNumberFormat="0" applyAlignment="0" applyProtection="0"/>
    <xf numFmtId="0" fontId="17" fillId="18" borderId="4" applyNumberFormat="0" applyAlignment="0" applyProtection="0"/>
    <xf numFmtId="0" fontId="17" fillId="17" borderId="4" applyNumberFormat="0" applyAlignment="0" applyProtection="0"/>
    <xf numFmtId="0" fontId="17" fillId="45" borderId="4" applyNumberFormat="0" applyAlignment="0" applyProtection="0"/>
    <xf numFmtId="0" fontId="17" fillId="46" borderId="4" applyNumberFormat="0" applyAlignment="0" applyProtection="0"/>
    <xf numFmtId="0" fontId="17" fillId="45" borderId="4" applyNumberFormat="0" applyAlignment="0" applyProtection="0"/>
    <xf numFmtId="0" fontId="17" fillId="18" borderId="4" applyNumberFormat="0" applyAlignment="0" applyProtection="0"/>
    <xf numFmtId="0" fontId="52" fillId="74" borderId="17" applyNumberFormat="0" applyAlignment="0" applyProtection="0"/>
    <xf numFmtId="0" fontId="17" fillId="45" borderId="4" applyNumberFormat="0" applyAlignment="0" applyProtection="0"/>
    <xf numFmtId="0" fontId="17" fillId="45" borderId="4" applyNumberFormat="0" applyAlignment="0" applyProtection="0"/>
    <xf numFmtId="0" fontId="33" fillId="0" borderId="0"/>
    <xf numFmtId="0" fontId="35" fillId="0" borderId="0"/>
    <xf numFmtId="0" fontId="1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20" fillId="0" borderId="5" applyNumberFormat="0" applyFill="0" applyAlignment="0" applyProtection="0"/>
    <xf numFmtId="0" fontId="29" fillId="0" borderId="6" applyNumberFormat="0" applyFill="0" applyAlignment="0" applyProtection="0"/>
    <xf numFmtId="0" fontId="55" fillId="0" borderId="18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21" fillId="0" borderId="7" applyNumberFormat="0" applyFill="0" applyAlignment="0" applyProtection="0"/>
    <xf numFmtId="0" fontId="30" fillId="0" borderId="7" applyNumberFormat="0" applyFill="0" applyAlignment="0" applyProtection="0"/>
    <xf numFmtId="0" fontId="56" fillId="0" borderId="19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1" fillId="0" borderId="9" applyNumberFormat="0" applyFill="0" applyAlignment="0" applyProtection="0"/>
    <xf numFmtId="0" fontId="22" fillId="0" borderId="8" applyNumberFormat="0" applyFill="0" applyAlignment="0" applyProtection="0"/>
    <xf numFmtId="0" fontId="31" fillId="0" borderId="9" applyNumberFormat="0" applyFill="0" applyAlignment="0" applyProtection="0"/>
    <xf numFmtId="0" fontId="57" fillId="0" borderId="20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3" fillId="0" borderId="10" applyNumberFormat="0" applyFill="0" applyAlignment="0" applyProtection="0"/>
    <xf numFmtId="0" fontId="23" fillId="0" borderId="11" applyNumberFormat="0" applyFill="0" applyAlignment="0" applyProtection="0"/>
    <xf numFmtId="0" fontId="58" fillId="0" borderId="2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4" fillId="47" borderId="12" applyNumberFormat="0" applyAlignment="0" applyProtection="0"/>
    <xf numFmtId="0" fontId="24" fillId="48" borderId="12" applyNumberFormat="0" applyAlignment="0" applyProtection="0"/>
    <xf numFmtId="0" fontId="24" fillId="49" borderId="12" applyNumberFormat="0" applyAlignment="0" applyProtection="0"/>
    <xf numFmtId="0" fontId="24" fillId="47" borderId="12" applyNumberFormat="0" applyAlignment="0" applyProtection="0"/>
    <xf numFmtId="0" fontId="24" fillId="48" borderId="12" applyNumberFormat="0" applyAlignment="0" applyProtection="0"/>
    <xf numFmtId="0" fontId="59" fillId="80" borderId="22" applyNumberFormat="0" applyAlignment="0" applyProtection="0"/>
    <xf numFmtId="0" fontId="24" fillId="47" borderId="12" applyNumberFormat="0" applyAlignment="0" applyProtection="0"/>
    <xf numFmtId="0" fontId="3" fillId="0" borderId="0"/>
    <xf numFmtId="0" fontId="5" fillId="0" borderId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3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58">
    <xf numFmtId="0" fontId="0" fillId="0" borderId="0" xfId="0"/>
    <xf numFmtId="0" fontId="63" fillId="0" borderId="13" xfId="0" applyFont="1" applyFill="1" applyBorder="1" applyAlignment="1">
      <alignment horizontal="center" vertical="center" wrapText="1"/>
    </xf>
    <xf numFmtId="0" fontId="63" fillId="0" borderId="13" xfId="0" applyNumberFormat="1" applyFont="1" applyFill="1" applyBorder="1" applyAlignment="1">
      <alignment horizontal="center" vertical="center" wrapText="1"/>
    </xf>
    <xf numFmtId="0" fontId="64" fillId="0" borderId="0" xfId="0" applyFont="1" applyBorder="1" applyAlignment="1">
      <alignment horizontal="center" vertical="center" wrapText="1"/>
    </xf>
    <xf numFmtId="0" fontId="67" fillId="0" borderId="0" xfId="0" applyFont="1" applyBorder="1" applyAlignment="1">
      <alignment horizontal="center" vertical="center" wrapText="1"/>
    </xf>
    <xf numFmtId="0" fontId="65" fillId="0" borderId="0" xfId="0" applyFont="1" applyBorder="1" applyAlignment="1">
      <alignment horizontal="center" vertical="center" wrapText="1"/>
    </xf>
    <xf numFmtId="0" fontId="69" fillId="0" borderId="0" xfId="0" applyFont="1" applyBorder="1" applyAlignment="1">
      <alignment horizontal="center" vertical="center" wrapText="1"/>
    </xf>
    <xf numFmtId="0" fontId="5" fillId="0" borderId="0" xfId="0" applyFont="1"/>
    <xf numFmtId="0" fontId="6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5" fillId="0" borderId="0" xfId="0" applyFont="1" applyBorder="1" applyAlignment="1">
      <alignment horizontal="center" vertical="center" wrapText="1"/>
    </xf>
    <xf numFmtId="0" fontId="5" fillId="0" borderId="0" xfId="930"/>
    <xf numFmtId="0" fontId="5" fillId="83" borderId="0" xfId="930" applyFill="1"/>
    <xf numFmtId="0" fontId="0" fillId="0" borderId="0" xfId="0" applyAlignment="1">
      <alignment wrapText="1"/>
    </xf>
    <xf numFmtId="0" fontId="63" fillId="0" borderId="26" xfId="0" applyFont="1" applyFill="1" applyBorder="1" applyAlignment="1">
      <alignment horizontal="center" vertical="center" wrapText="1"/>
    </xf>
    <xf numFmtId="0" fontId="71" fillId="0" borderId="0" xfId="0" applyFont="1"/>
    <xf numFmtId="0" fontId="71" fillId="82" borderId="0" xfId="0" applyFont="1" applyFill="1" applyAlignment="1">
      <alignment horizontal="center" vertical="center" wrapText="1"/>
    </xf>
    <xf numFmtId="0" fontId="71" fillId="82" borderId="0" xfId="2834" applyNumberFormat="1" applyFont="1" applyFill="1" applyBorder="1" applyAlignment="1">
      <alignment horizontal="center" vertical="center" wrapText="1"/>
    </xf>
    <xf numFmtId="0" fontId="72" fillId="0" borderId="0" xfId="0" applyFont="1"/>
    <xf numFmtId="0" fontId="75" fillId="0" borderId="13" xfId="2835" applyFont="1" applyFill="1" applyBorder="1" applyAlignment="1" applyProtection="1">
      <alignment horizontal="center" vertical="center"/>
    </xf>
    <xf numFmtId="0" fontId="76" fillId="0" borderId="13" xfId="873" applyFont="1" applyFill="1" applyBorder="1" applyAlignment="1" applyProtection="1">
      <alignment horizontal="center" vertical="center" wrapText="1"/>
    </xf>
    <xf numFmtId="0" fontId="76" fillId="0" borderId="13" xfId="0" applyFont="1" applyFill="1" applyBorder="1" applyAlignment="1">
      <alignment horizontal="center" vertical="center" wrapText="1"/>
    </xf>
    <xf numFmtId="0" fontId="76" fillId="0" borderId="25" xfId="0" applyFont="1" applyFill="1" applyBorder="1" applyAlignment="1">
      <alignment horizontal="center" vertical="center" wrapText="1"/>
    </xf>
    <xf numFmtId="0" fontId="77" fillId="0" borderId="13" xfId="873" applyFont="1" applyFill="1" applyBorder="1" applyAlignment="1" applyProtection="1">
      <alignment horizontal="center" vertical="center"/>
    </xf>
    <xf numFmtId="0" fontId="76" fillId="0" borderId="27" xfId="873" applyFont="1" applyFill="1" applyBorder="1" applyAlignment="1" applyProtection="1">
      <alignment horizontal="center" vertical="center" wrapText="1"/>
    </xf>
    <xf numFmtId="0" fontId="76" fillId="0" borderId="13" xfId="2834" applyNumberFormat="1" applyFont="1" applyFill="1" applyBorder="1" applyAlignment="1">
      <alignment horizontal="center" vertical="center" wrapText="1"/>
    </xf>
    <xf numFmtId="0" fontId="75" fillId="0" borderId="0" xfId="2835" applyFont="1" applyFill="1" applyBorder="1" applyAlignment="1" applyProtection="1">
      <alignment horizontal="center" vertical="center"/>
    </xf>
    <xf numFmtId="0" fontId="76" fillId="0" borderId="0" xfId="0" applyFont="1" applyFill="1" applyBorder="1" applyAlignment="1">
      <alignment horizontal="center" vertical="center" wrapText="1"/>
    </xf>
    <xf numFmtId="0" fontId="70" fillId="0" borderId="13" xfId="2835" applyFont="1" applyFill="1" applyBorder="1" applyAlignment="1">
      <alignment horizontal="center" vertical="center" wrapText="1"/>
    </xf>
    <xf numFmtId="0" fontId="5" fillId="0" borderId="29" xfId="873" applyFont="1" applyFill="1" applyBorder="1" applyAlignment="1" applyProtection="1">
      <alignment horizontal="center" vertical="center" wrapText="1"/>
    </xf>
    <xf numFmtId="0" fontId="5" fillId="0" borderId="0" xfId="873" applyFont="1" applyFill="1" applyBorder="1" applyAlignment="1" applyProtection="1">
      <alignment horizontal="center" vertical="center" wrapText="1"/>
    </xf>
    <xf numFmtId="0" fontId="78" fillId="0" borderId="13" xfId="4944" applyFont="1" applyFill="1" applyBorder="1" applyAlignment="1">
      <alignment horizontal="center" vertical="center" wrapText="1"/>
    </xf>
    <xf numFmtId="0" fontId="79" fillId="0" borderId="13" xfId="1379" applyFont="1" applyFill="1" applyBorder="1" applyAlignment="1">
      <alignment horizontal="center" vertical="center" wrapText="1"/>
    </xf>
    <xf numFmtId="0" fontId="77" fillId="0" borderId="29" xfId="873" applyFont="1" applyFill="1" applyBorder="1" applyAlignment="1" applyProtection="1">
      <alignment horizontal="center" vertical="center" wrapText="1"/>
    </xf>
    <xf numFmtId="0" fontId="76" fillId="0" borderId="28" xfId="0" applyFont="1" applyFill="1" applyBorder="1" applyAlignment="1">
      <alignment horizontal="center" vertical="center" wrapText="1"/>
    </xf>
    <xf numFmtId="0" fontId="75" fillId="0" borderId="29" xfId="2835" applyFont="1" applyFill="1" applyBorder="1" applyAlignment="1">
      <alignment horizontal="center" vertical="center"/>
    </xf>
    <xf numFmtId="0" fontId="76" fillId="0" borderId="29" xfId="0" applyFont="1" applyFill="1" applyBorder="1" applyAlignment="1">
      <alignment horizontal="center" vertical="center" wrapText="1"/>
    </xf>
    <xf numFmtId="0" fontId="76" fillId="0" borderId="29" xfId="0" applyFont="1" applyFill="1" applyBorder="1" applyAlignment="1" applyProtection="1">
      <alignment horizontal="center" vertical="center" wrapText="1"/>
      <protection locked="0"/>
    </xf>
    <xf numFmtId="0" fontId="76" fillId="0" borderId="29" xfId="873" applyFont="1" applyFill="1" applyBorder="1" applyAlignment="1" applyProtection="1">
      <alignment horizontal="center" vertical="center" wrapText="1"/>
    </xf>
    <xf numFmtId="0" fontId="79" fillId="0" borderId="29" xfId="1379" applyFont="1" applyFill="1" applyBorder="1" applyAlignment="1">
      <alignment horizontal="center" vertical="center" wrapText="1"/>
    </xf>
    <xf numFmtId="0" fontId="76" fillId="0" borderId="29" xfId="1379" applyFont="1" applyFill="1" applyBorder="1" applyAlignment="1">
      <alignment horizontal="center" vertical="center" wrapText="1"/>
    </xf>
    <xf numFmtId="0" fontId="75" fillId="0" borderId="29" xfId="2835" applyFont="1" applyFill="1" applyBorder="1" applyAlignment="1" applyProtection="1">
      <alignment horizontal="center" vertical="center"/>
    </xf>
    <xf numFmtId="0" fontId="76" fillId="0" borderId="29" xfId="930" applyFont="1" applyFill="1" applyBorder="1" applyAlignment="1">
      <alignment horizontal="center" vertical="center"/>
    </xf>
    <xf numFmtId="0" fontId="76" fillId="0" borderId="13" xfId="0" applyFont="1" applyFill="1" applyBorder="1" applyAlignment="1">
      <alignment horizontal="center" vertical="center"/>
    </xf>
    <xf numFmtId="0" fontId="70" fillId="0" borderId="29" xfId="2835" applyFont="1" applyFill="1" applyBorder="1" applyAlignment="1" applyProtection="1">
      <alignment horizontal="center" vertical="center" wrapText="1"/>
      <protection hidden="1"/>
    </xf>
    <xf numFmtId="0" fontId="75" fillId="0" borderId="29" xfId="2835" applyFont="1" applyFill="1" applyBorder="1" applyAlignment="1" applyProtection="1">
      <alignment horizontal="center" vertical="center" wrapText="1"/>
      <protection hidden="1"/>
    </xf>
    <xf numFmtId="0" fontId="75" fillId="0" borderId="0" xfId="2835" applyFont="1" applyFill="1" applyBorder="1" applyAlignment="1" applyProtection="1">
      <alignment horizontal="center" vertical="center" wrapText="1"/>
      <protection hidden="1"/>
    </xf>
    <xf numFmtId="0" fontId="63" fillId="0" borderId="28" xfId="0" applyFont="1" applyFill="1" applyBorder="1" applyAlignment="1">
      <alignment horizontal="center" vertical="center" wrapText="1"/>
    </xf>
    <xf numFmtId="0" fontId="76" fillId="0" borderId="29" xfId="2834" applyNumberFormat="1" applyFont="1" applyFill="1" applyBorder="1" applyAlignment="1">
      <alignment horizontal="center" vertical="center" wrapText="1"/>
    </xf>
    <xf numFmtId="0" fontId="78" fillId="0" borderId="29" xfId="4944" applyFont="1" applyFill="1" applyBorder="1" applyAlignment="1">
      <alignment horizontal="center" vertical="center" wrapText="1"/>
    </xf>
    <xf numFmtId="0" fontId="62" fillId="81" borderId="24" xfId="0" applyFont="1" applyFill="1" applyBorder="1" applyAlignment="1">
      <alignment horizontal="center" vertical="center" wrapText="1"/>
    </xf>
    <xf numFmtId="0" fontId="62" fillId="81" borderId="23" xfId="0" applyFont="1" applyFill="1" applyBorder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65" fillId="0" borderId="0" xfId="1379" applyFont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74" fillId="0" borderId="0" xfId="1379" applyFont="1" applyAlignment="1">
      <alignment horizontal="center" vertical="center" wrapText="1"/>
    </xf>
    <xf numFmtId="0" fontId="73" fillId="0" borderId="0" xfId="1379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945">
    <cellStyle name="20 % - Accent1 10" xfId="1" xr:uid="{00000000-0005-0000-0000-000000000000}"/>
    <cellStyle name="20 % - Accent1 10 2" xfId="2131" xr:uid="{00000000-0005-0000-0000-000001000000}"/>
    <cellStyle name="20 % - Accent1 10 2 2" xfId="4242" xr:uid="{6773C0C1-DE31-4894-8261-BDE84C2FEC27}"/>
    <cellStyle name="20 % - Accent1 10 3" xfId="1429" xr:uid="{00000000-0005-0000-0000-000002000000}"/>
    <cellStyle name="20 % - Accent1 10 3 2" xfId="3540" xr:uid="{5FD3931B-ACF3-432C-8C72-0608A87A7C54}"/>
    <cellStyle name="20 % - Accent1 10 4" xfId="2836" xr:uid="{31123145-8665-47F0-B73D-97F5312287E5}"/>
    <cellStyle name="20 % - Accent1 11" xfId="2" xr:uid="{00000000-0005-0000-0000-000003000000}"/>
    <cellStyle name="20 % - Accent1 11 2" xfId="2132" xr:uid="{00000000-0005-0000-0000-000004000000}"/>
    <cellStyle name="20 % - Accent1 11 2 2" xfId="4243" xr:uid="{D0967484-5C31-477D-BF08-9E6DE141D7AE}"/>
    <cellStyle name="20 % - Accent1 11 3" xfId="1430" xr:uid="{00000000-0005-0000-0000-000005000000}"/>
    <cellStyle name="20 % - Accent1 11 3 2" xfId="3541" xr:uid="{BEF8A53A-F52A-4030-A537-717A931F4749}"/>
    <cellStyle name="20 % - Accent1 11 4" xfId="2837" xr:uid="{30C399F5-2AE9-4951-A75D-2E487B75786B}"/>
    <cellStyle name="20 % - Accent1 12" xfId="3" xr:uid="{00000000-0005-0000-0000-000006000000}"/>
    <cellStyle name="20 % - Accent1 2" xfId="4" xr:uid="{00000000-0005-0000-0000-000007000000}"/>
    <cellStyle name="20 % - Accent1 2 10" xfId="5" xr:uid="{00000000-0005-0000-0000-000008000000}"/>
    <cellStyle name="20 % - Accent1 2 10 2" xfId="2133" xr:uid="{00000000-0005-0000-0000-000009000000}"/>
    <cellStyle name="20 % - Accent1 2 10 2 2" xfId="4244" xr:uid="{ADDD8651-3ADD-4F24-BF3E-BEAAE0CF3AB4}"/>
    <cellStyle name="20 % - Accent1 2 10 3" xfId="1431" xr:uid="{00000000-0005-0000-0000-00000A000000}"/>
    <cellStyle name="20 % - Accent1 2 10 3 2" xfId="3542" xr:uid="{32514A14-10B6-49C2-BEED-8976FEBBDAB3}"/>
    <cellStyle name="20 % - Accent1 2 10 4" xfId="2838" xr:uid="{8E71D82E-5E35-4D47-AA6B-55DFD2B0BB3E}"/>
    <cellStyle name="20 % - Accent1 2 11" xfId="6" xr:uid="{00000000-0005-0000-0000-00000B000000}"/>
    <cellStyle name="20 % - Accent1 2 11 2" xfId="2134" xr:uid="{00000000-0005-0000-0000-00000C000000}"/>
    <cellStyle name="20 % - Accent1 2 11 2 2" xfId="4245" xr:uid="{84634278-1BF4-4A9A-AF7D-019CCACE3CA3}"/>
    <cellStyle name="20 % - Accent1 2 11 3" xfId="1432" xr:uid="{00000000-0005-0000-0000-00000D000000}"/>
    <cellStyle name="20 % - Accent1 2 11 3 2" xfId="3543" xr:uid="{8312DAF1-9F3D-4DE1-B6CD-9E3A66374966}"/>
    <cellStyle name="20 % - Accent1 2 11 4" xfId="2839" xr:uid="{C69C66E7-6AE1-4288-8FBA-21210A4F634C}"/>
    <cellStyle name="20 % - Accent1 2 12" xfId="7" xr:uid="{00000000-0005-0000-0000-00000E000000}"/>
    <cellStyle name="20 % - Accent1 2 2" xfId="8" xr:uid="{00000000-0005-0000-0000-00000F000000}"/>
    <cellStyle name="20 % - Accent1 2 2 2" xfId="9" xr:uid="{00000000-0005-0000-0000-000010000000}"/>
    <cellStyle name="20 % - Accent1 2 2 2 2" xfId="2136" xr:uid="{00000000-0005-0000-0000-000011000000}"/>
    <cellStyle name="20 % - Accent1 2 2 2 2 2" xfId="4247" xr:uid="{BEC47AD1-28BB-4343-B57A-5ECA805A3C6D}"/>
    <cellStyle name="20 % - Accent1 2 2 2 3" xfId="1434" xr:uid="{00000000-0005-0000-0000-000012000000}"/>
    <cellStyle name="20 % - Accent1 2 2 2 3 2" xfId="3545" xr:uid="{186618D8-176E-4F12-9A0C-73A3C841659D}"/>
    <cellStyle name="20 % - Accent1 2 2 2 4" xfId="2841" xr:uid="{687F7BC1-4BED-4E87-95CD-6C147C699972}"/>
    <cellStyle name="20 % - Accent1 2 2 3" xfId="10" xr:uid="{00000000-0005-0000-0000-000013000000}"/>
    <cellStyle name="20 % - Accent1 2 2 3 2" xfId="2137" xr:uid="{00000000-0005-0000-0000-000014000000}"/>
    <cellStyle name="20 % - Accent1 2 2 3 2 2" xfId="4248" xr:uid="{A5ECD3EC-469C-4539-863F-1317BFDAEBA6}"/>
    <cellStyle name="20 % - Accent1 2 2 3 3" xfId="1435" xr:uid="{00000000-0005-0000-0000-000015000000}"/>
    <cellStyle name="20 % - Accent1 2 2 3 3 2" xfId="3546" xr:uid="{21008970-5345-4992-AF82-BFC59F75F710}"/>
    <cellStyle name="20 % - Accent1 2 2 3 4" xfId="2842" xr:uid="{2BBB9088-3F6F-4328-9DF3-5904D3CA578D}"/>
    <cellStyle name="20 % - Accent1 2 2 4" xfId="11" xr:uid="{00000000-0005-0000-0000-000016000000}"/>
    <cellStyle name="20 % - Accent1 2 2 4 2" xfId="2138" xr:uid="{00000000-0005-0000-0000-000017000000}"/>
    <cellStyle name="20 % - Accent1 2 2 4 2 2" xfId="4249" xr:uid="{EC966D47-E238-43E9-A264-D8C4C3F7C2A4}"/>
    <cellStyle name="20 % - Accent1 2 2 4 3" xfId="1436" xr:uid="{00000000-0005-0000-0000-000018000000}"/>
    <cellStyle name="20 % - Accent1 2 2 4 3 2" xfId="3547" xr:uid="{0E23557F-FC5F-4750-8636-DBE6A8147FF4}"/>
    <cellStyle name="20 % - Accent1 2 2 4 4" xfId="2843" xr:uid="{E1BE7A2C-E879-4793-AEEA-B876200715BE}"/>
    <cellStyle name="20 % - Accent1 2 2 5" xfId="12" xr:uid="{00000000-0005-0000-0000-000019000000}"/>
    <cellStyle name="20 % - Accent1 2 2 5 2" xfId="2139" xr:uid="{00000000-0005-0000-0000-00001A000000}"/>
    <cellStyle name="20 % - Accent1 2 2 5 2 2" xfId="4250" xr:uid="{6DA78D88-3E83-4FEE-A849-00744893E371}"/>
    <cellStyle name="20 % - Accent1 2 2 5 3" xfId="1437" xr:uid="{00000000-0005-0000-0000-00001B000000}"/>
    <cellStyle name="20 % - Accent1 2 2 5 3 2" xfId="3548" xr:uid="{CAA2927B-9300-4DDD-B0BE-AE14A2D81BE9}"/>
    <cellStyle name="20 % - Accent1 2 2 5 4" xfId="2844" xr:uid="{49576D12-5553-443F-97A5-CE90580D2041}"/>
    <cellStyle name="20 % - Accent1 2 2 6" xfId="13" xr:uid="{00000000-0005-0000-0000-00001C000000}"/>
    <cellStyle name="20 % - Accent1 2 2 6 2" xfId="2140" xr:uid="{00000000-0005-0000-0000-00001D000000}"/>
    <cellStyle name="20 % - Accent1 2 2 6 2 2" xfId="4251" xr:uid="{9BFA8E44-4F5C-4B3F-BD24-8AC5BB07AFD1}"/>
    <cellStyle name="20 % - Accent1 2 2 6 3" xfId="1438" xr:uid="{00000000-0005-0000-0000-00001E000000}"/>
    <cellStyle name="20 % - Accent1 2 2 6 3 2" xfId="3549" xr:uid="{DF1B7A02-EFBD-4714-A0A4-7E888F5B1B0A}"/>
    <cellStyle name="20 % - Accent1 2 2 6 4" xfId="2845" xr:uid="{CD6FD3D2-5DA0-4C1F-A875-A8EE45B83830}"/>
    <cellStyle name="20 % - Accent1 2 2 7" xfId="2135" xr:uid="{00000000-0005-0000-0000-00001F000000}"/>
    <cellStyle name="20 % - Accent1 2 2 7 2" xfId="4246" xr:uid="{76E3977C-8F7C-4826-ACA7-B795C5EE20A9}"/>
    <cellStyle name="20 % - Accent1 2 2 8" xfId="1433" xr:uid="{00000000-0005-0000-0000-000020000000}"/>
    <cellStyle name="20 % - Accent1 2 2 8 2" xfId="3544" xr:uid="{46DE7824-120F-4F82-8346-7BE092D343E2}"/>
    <cellStyle name="20 % - Accent1 2 2 9" xfId="2840" xr:uid="{D60AAAE4-9765-45CD-B522-14A41FAAE59D}"/>
    <cellStyle name="20 % - Accent1 2 3" xfId="14" xr:uid="{00000000-0005-0000-0000-000021000000}"/>
    <cellStyle name="20 % - Accent1 2 4" xfId="15" xr:uid="{00000000-0005-0000-0000-000022000000}"/>
    <cellStyle name="20 % - Accent1 2 4 2" xfId="16" xr:uid="{00000000-0005-0000-0000-000023000000}"/>
    <cellStyle name="20 % - Accent1 2 4 2 2" xfId="2141" xr:uid="{00000000-0005-0000-0000-000024000000}"/>
    <cellStyle name="20 % - Accent1 2 4 2 2 2" xfId="4252" xr:uid="{5054B9BA-41CA-47E4-B53D-DFE2DC662F64}"/>
    <cellStyle name="20 % - Accent1 2 4 2 3" xfId="1439" xr:uid="{00000000-0005-0000-0000-000025000000}"/>
    <cellStyle name="20 % - Accent1 2 4 2 3 2" xfId="3550" xr:uid="{EFF23C0E-6FB7-4E17-8AAD-D45828694003}"/>
    <cellStyle name="20 % - Accent1 2 4 2 4" xfId="2846" xr:uid="{CCDD2401-0CD9-4CE1-B076-360126BDA560}"/>
    <cellStyle name="20 % - Accent1 2 5" xfId="17" xr:uid="{00000000-0005-0000-0000-000026000000}"/>
    <cellStyle name="20 % - Accent1 2 5 2" xfId="18" xr:uid="{00000000-0005-0000-0000-000027000000}"/>
    <cellStyle name="20 % - Accent1 2 5 2 2" xfId="2143" xr:uid="{00000000-0005-0000-0000-000028000000}"/>
    <cellStyle name="20 % - Accent1 2 5 2 2 2" xfId="4254" xr:uid="{E1DC4667-AFCB-4200-A60F-74BBDDE62C3D}"/>
    <cellStyle name="20 % - Accent1 2 5 2 3" xfId="1441" xr:uid="{00000000-0005-0000-0000-000029000000}"/>
    <cellStyle name="20 % - Accent1 2 5 2 3 2" xfId="3552" xr:uid="{E2BDD19B-B83B-487C-99BC-4D960F129543}"/>
    <cellStyle name="20 % - Accent1 2 5 2 4" xfId="2848" xr:uid="{D4BA75BE-C9F8-4770-B60B-AE7DB393E951}"/>
    <cellStyle name="20 % - Accent1 2 5 3" xfId="19" xr:uid="{00000000-0005-0000-0000-00002A000000}"/>
    <cellStyle name="20 % - Accent1 2 5 3 2" xfId="2144" xr:uid="{00000000-0005-0000-0000-00002B000000}"/>
    <cellStyle name="20 % - Accent1 2 5 3 2 2" xfId="4255" xr:uid="{5A24EDB8-D35A-40B3-9234-62E7DDFD0601}"/>
    <cellStyle name="20 % - Accent1 2 5 3 3" xfId="1442" xr:uid="{00000000-0005-0000-0000-00002C000000}"/>
    <cellStyle name="20 % - Accent1 2 5 3 3 2" xfId="3553" xr:uid="{9F21C715-E7CA-4F40-8903-1DF4DB58B41F}"/>
    <cellStyle name="20 % - Accent1 2 5 3 4" xfId="2849" xr:uid="{AA6E2E5F-30C1-494F-9752-5BF548906C4F}"/>
    <cellStyle name="20 % - Accent1 2 5 4" xfId="20" xr:uid="{00000000-0005-0000-0000-00002D000000}"/>
    <cellStyle name="20 % - Accent1 2 5 4 2" xfId="2145" xr:uid="{00000000-0005-0000-0000-00002E000000}"/>
    <cellStyle name="20 % - Accent1 2 5 4 2 2" xfId="4256" xr:uid="{4E1D0D56-9EBE-4F38-B067-BDAFF96BF5D0}"/>
    <cellStyle name="20 % - Accent1 2 5 4 3" xfId="1443" xr:uid="{00000000-0005-0000-0000-00002F000000}"/>
    <cellStyle name="20 % - Accent1 2 5 4 3 2" xfId="3554" xr:uid="{20B61B7F-3C80-415F-A2D2-A6834D140D89}"/>
    <cellStyle name="20 % - Accent1 2 5 4 4" xfId="2850" xr:uid="{A601DA44-AC1D-4345-92FA-3F04768C24EC}"/>
    <cellStyle name="20 % - Accent1 2 5 5" xfId="21" xr:uid="{00000000-0005-0000-0000-000030000000}"/>
    <cellStyle name="20 % - Accent1 2 5 5 2" xfId="2146" xr:uid="{00000000-0005-0000-0000-000031000000}"/>
    <cellStyle name="20 % - Accent1 2 5 5 2 2" xfId="4257" xr:uid="{42FE2AE8-CEA8-4015-B466-0F3D01344495}"/>
    <cellStyle name="20 % - Accent1 2 5 5 3" xfId="1444" xr:uid="{00000000-0005-0000-0000-000032000000}"/>
    <cellStyle name="20 % - Accent1 2 5 5 3 2" xfId="3555" xr:uid="{25FB12BF-F40C-42DD-AE93-9E2C39292768}"/>
    <cellStyle name="20 % - Accent1 2 5 5 4" xfId="2851" xr:uid="{B9CA6B87-CABE-4525-AF38-7445DD60CE83}"/>
    <cellStyle name="20 % - Accent1 2 5 6" xfId="22" xr:uid="{00000000-0005-0000-0000-000033000000}"/>
    <cellStyle name="20 % - Accent1 2 5 6 2" xfId="2147" xr:uid="{00000000-0005-0000-0000-000034000000}"/>
    <cellStyle name="20 % - Accent1 2 5 6 2 2" xfId="4258" xr:uid="{1E635500-AF34-4085-81E6-80D813B2C12A}"/>
    <cellStyle name="20 % - Accent1 2 5 6 3" xfId="1445" xr:uid="{00000000-0005-0000-0000-000035000000}"/>
    <cellStyle name="20 % - Accent1 2 5 6 3 2" xfId="3556" xr:uid="{E7BA01D7-9262-4787-BAF7-2CB646005A2B}"/>
    <cellStyle name="20 % - Accent1 2 5 6 4" xfId="2852" xr:uid="{64A5D6C7-779D-4963-9E2C-E47421567BCA}"/>
    <cellStyle name="20 % - Accent1 2 5 7" xfId="2142" xr:uid="{00000000-0005-0000-0000-000036000000}"/>
    <cellStyle name="20 % - Accent1 2 5 7 2" xfId="4253" xr:uid="{774C6ABA-0519-47E0-9736-75B666A3C1C8}"/>
    <cellStyle name="20 % - Accent1 2 5 8" xfId="1440" xr:uid="{00000000-0005-0000-0000-000037000000}"/>
    <cellStyle name="20 % - Accent1 2 5 8 2" xfId="3551" xr:uid="{94AE71EA-EF6D-4DBD-88E8-0CC53B037BCA}"/>
    <cellStyle name="20 % - Accent1 2 5 9" xfId="2847" xr:uid="{87DDAE5E-63A9-463B-B080-0DB44F169F4C}"/>
    <cellStyle name="20 % - Accent1 2 6" xfId="23" xr:uid="{00000000-0005-0000-0000-000038000000}"/>
    <cellStyle name="20 % - Accent1 2 6 2" xfId="2148" xr:uid="{00000000-0005-0000-0000-000039000000}"/>
    <cellStyle name="20 % - Accent1 2 6 2 2" xfId="4259" xr:uid="{714D9D57-658C-4BFF-B264-7BD671AC7D5B}"/>
    <cellStyle name="20 % - Accent1 2 6 3" xfId="1446" xr:uid="{00000000-0005-0000-0000-00003A000000}"/>
    <cellStyle name="20 % - Accent1 2 6 3 2" xfId="3557" xr:uid="{542F5483-33CD-4C29-B733-77DB9A3266CC}"/>
    <cellStyle name="20 % - Accent1 2 6 4" xfId="2853" xr:uid="{46D32C48-6BDE-49EE-8F6C-00F1094F22CB}"/>
    <cellStyle name="20 % - Accent1 2 7" xfId="24" xr:uid="{00000000-0005-0000-0000-00003B000000}"/>
    <cellStyle name="20 % - Accent1 2 7 2" xfId="2149" xr:uid="{00000000-0005-0000-0000-00003C000000}"/>
    <cellStyle name="20 % - Accent1 2 7 2 2" xfId="4260" xr:uid="{0B071CE7-6D50-410E-8A0D-811FA28C241C}"/>
    <cellStyle name="20 % - Accent1 2 7 3" xfId="1447" xr:uid="{00000000-0005-0000-0000-00003D000000}"/>
    <cellStyle name="20 % - Accent1 2 7 3 2" xfId="3558" xr:uid="{2484C6C2-3989-468C-BD4B-45B798382CA2}"/>
    <cellStyle name="20 % - Accent1 2 7 4" xfId="2854" xr:uid="{760A25D6-A467-4BCF-A924-5515F8EF5A0E}"/>
    <cellStyle name="20 % - Accent1 2 8" xfId="25" xr:uid="{00000000-0005-0000-0000-00003E000000}"/>
    <cellStyle name="20 % - Accent1 2 8 2" xfId="2150" xr:uid="{00000000-0005-0000-0000-00003F000000}"/>
    <cellStyle name="20 % - Accent1 2 8 2 2" xfId="4261" xr:uid="{808885DE-71E0-4B62-8EDF-1CC067F8E778}"/>
    <cellStyle name="20 % - Accent1 2 8 3" xfId="1448" xr:uid="{00000000-0005-0000-0000-000040000000}"/>
    <cellStyle name="20 % - Accent1 2 8 3 2" xfId="3559" xr:uid="{F236BFB2-5F80-4462-B0B4-33EC7C971E27}"/>
    <cellStyle name="20 % - Accent1 2 8 4" xfId="2855" xr:uid="{D64B9E42-7B6D-4F14-853C-A209B62D7DF3}"/>
    <cellStyle name="20 % - Accent1 2 9" xfId="26" xr:uid="{00000000-0005-0000-0000-000041000000}"/>
    <cellStyle name="20 % - Accent1 2 9 2" xfId="2151" xr:uid="{00000000-0005-0000-0000-000042000000}"/>
    <cellStyle name="20 % - Accent1 2 9 2 2" xfId="4262" xr:uid="{13DAE5A6-84FA-4724-A896-CC3E6234E21A}"/>
    <cellStyle name="20 % - Accent1 2 9 3" xfId="1449" xr:uid="{00000000-0005-0000-0000-000043000000}"/>
    <cellStyle name="20 % - Accent1 2 9 3 2" xfId="3560" xr:uid="{B9CAF6E1-1D7B-485C-94D1-CFDD2988841C}"/>
    <cellStyle name="20 % - Accent1 2 9 4" xfId="2856" xr:uid="{01416AD5-0AB1-4340-8500-C15217C4B268}"/>
    <cellStyle name="20 % - Accent1 2_20180507-BPEMS tableau de suivi ETP AVRIL test V2" xfId="27" xr:uid="{00000000-0005-0000-0000-000044000000}"/>
    <cellStyle name="20 % - Accent1 3" xfId="28" xr:uid="{00000000-0005-0000-0000-000045000000}"/>
    <cellStyle name="20 % - Accent1 3 2" xfId="29" xr:uid="{00000000-0005-0000-0000-000046000000}"/>
    <cellStyle name="20 % - Accent1 3 2 2" xfId="2153" xr:uid="{00000000-0005-0000-0000-000047000000}"/>
    <cellStyle name="20 % - Accent1 3 2 2 2" xfId="4264" xr:uid="{42410169-9631-4BE2-A0C7-A01115CBA59F}"/>
    <cellStyle name="20 % - Accent1 3 2 3" xfId="1451" xr:uid="{00000000-0005-0000-0000-000048000000}"/>
    <cellStyle name="20 % - Accent1 3 2 3 2" xfId="3562" xr:uid="{2F873902-3375-47D0-B617-83C2AE37582D}"/>
    <cellStyle name="20 % - Accent1 3 2 4" xfId="2858" xr:uid="{ED95E952-A615-4297-B89D-247F213E3D99}"/>
    <cellStyle name="20 % - Accent1 3 3" xfId="30" xr:uid="{00000000-0005-0000-0000-000049000000}"/>
    <cellStyle name="20 % - Accent1 3 3 2" xfId="2154" xr:uid="{00000000-0005-0000-0000-00004A000000}"/>
    <cellStyle name="20 % - Accent1 3 3 2 2" xfId="4265" xr:uid="{8C7C57BC-4AD7-4043-9839-BF1AC6119048}"/>
    <cellStyle name="20 % - Accent1 3 3 3" xfId="1452" xr:uid="{00000000-0005-0000-0000-00004B000000}"/>
    <cellStyle name="20 % - Accent1 3 3 3 2" xfId="3563" xr:uid="{93CFAE87-77AF-4CE0-A4A6-0844155FF483}"/>
    <cellStyle name="20 % - Accent1 3 3 4" xfId="2859" xr:uid="{37DD537E-4A45-45C7-A54A-9D0336C2365C}"/>
    <cellStyle name="20 % - Accent1 3 4" xfId="31" xr:uid="{00000000-0005-0000-0000-00004C000000}"/>
    <cellStyle name="20 % - Accent1 3 4 2" xfId="2155" xr:uid="{00000000-0005-0000-0000-00004D000000}"/>
    <cellStyle name="20 % - Accent1 3 4 2 2" xfId="4266" xr:uid="{D2D062E8-AE77-4685-81E4-277335A017D3}"/>
    <cellStyle name="20 % - Accent1 3 4 3" xfId="1453" xr:uid="{00000000-0005-0000-0000-00004E000000}"/>
    <cellStyle name="20 % - Accent1 3 4 3 2" xfId="3564" xr:uid="{5DDC99F5-C687-4ED9-B981-6DA152A6CE2D}"/>
    <cellStyle name="20 % - Accent1 3 4 4" xfId="2860" xr:uid="{9062DF87-6F17-4735-8A04-18357100CBAB}"/>
    <cellStyle name="20 % - Accent1 3 5" xfId="32" xr:uid="{00000000-0005-0000-0000-00004F000000}"/>
    <cellStyle name="20 % - Accent1 3 5 2" xfId="2156" xr:uid="{00000000-0005-0000-0000-000050000000}"/>
    <cellStyle name="20 % - Accent1 3 5 2 2" xfId="4267" xr:uid="{232BA994-90DC-4E6B-9F14-D9C9C4356F81}"/>
    <cellStyle name="20 % - Accent1 3 5 3" xfId="1454" xr:uid="{00000000-0005-0000-0000-000051000000}"/>
    <cellStyle name="20 % - Accent1 3 5 3 2" xfId="3565" xr:uid="{883BDECB-8478-42B6-8803-3FB00C8D03BC}"/>
    <cellStyle name="20 % - Accent1 3 5 4" xfId="2861" xr:uid="{3CDBA94A-ED6A-4955-86BC-B626029D444A}"/>
    <cellStyle name="20 % - Accent1 3 6" xfId="33" xr:uid="{00000000-0005-0000-0000-000052000000}"/>
    <cellStyle name="20 % - Accent1 3 6 2" xfId="2157" xr:uid="{00000000-0005-0000-0000-000053000000}"/>
    <cellStyle name="20 % - Accent1 3 6 2 2" xfId="4268" xr:uid="{15F6DE51-A2BB-4A39-804E-DD51118EE299}"/>
    <cellStyle name="20 % - Accent1 3 6 3" xfId="1455" xr:uid="{00000000-0005-0000-0000-000054000000}"/>
    <cellStyle name="20 % - Accent1 3 6 3 2" xfId="3566" xr:uid="{9F850D69-7FA4-4236-9B14-3BCC89EE3CAD}"/>
    <cellStyle name="20 % - Accent1 3 6 4" xfId="2862" xr:uid="{2863390D-B14B-4C10-A558-3B33C3AAD418}"/>
    <cellStyle name="20 % - Accent1 3 7" xfId="2152" xr:uid="{00000000-0005-0000-0000-000055000000}"/>
    <cellStyle name="20 % - Accent1 3 7 2" xfId="4263" xr:uid="{193A6FB3-7D91-402E-BB22-7A0B9BBE1583}"/>
    <cellStyle name="20 % - Accent1 3 8" xfId="1450" xr:uid="{00000000-0005-0000-0000-000056000000}"/>
    <cellStyle name="20 % - Accent1 3 8 2" xfId="3561" xr:uid="{C7AC9AEA-354C-4C1B-94A2-8488EAF539F9}"/>
    <cellStyle name="20 % - Accent1 3 9" xfId="2857" xr:uid="{D3FCDDF5-A47E-4D66-AA4C-EBFD538893D3}"/>
    <cellStyle name="20 % - Accent1 3_20180507-BPEMS tableau de suivi ETP AVRIL test V2" xfId="34" xr:uid="{00000000-0005-0000-0000-000057000000}"/>
    <cellStyle name="20 % - Accent1 4" xfId="35" xr:uid="{00000000-0005-0000-0000-000058000000}"/>
    <cellStyle name="20 % - Accent1 4 2" xfId="36" xr:uid="{00000000-0005-0000-0000-000059000000}"/>
    <cellStyle name="20 % - Accent1 4 2 2" xfId="2159" xr:uid="{00000000-0005-0000-0000-00005A000000}"/>
    <cellStyle name="20 % - Accent1 4 2 2 2" xfId="4270" xr:uid="{5B57E718-CA44-4048-8C92-99FCC07CE008}"/>
    <cellStyle name="20 % - Accent1 4 2 3" xfId="1457" xr:uid="{00000000-0005-0000-0000-00005B000000}"/>
    <cellStyle name="20 % - Accent1 4 2 3 2" xfId="3568" xr:uid="{BB89AFA2-73CE-4706-8180-CE6634505A1E}"/>
    <cellStyle name="20 % - Accent1 4 2 4" xfId="2864" xr:uid="{A1A8DF31-631F-42A6-8C50-F0714247149F}"/>
    <cellStyle name="20 % - Accent1 4 3" xfId="37" xr:uid="{00000000-0005-0000-0000-00005C000000}"/>
    <cellStyle name="20 % - Accent1 4 3 2" xfId="2160" xr:uid="{00000000-0005-0000-0000-00005D000000}"/>
    <cellStyle name="20 % - Accent1 4 3 2 2" xfId="4271" xr:uid="{FBC840CB-9BB5-4748-875E-AC182CD9FB6C}"/>
    <cellStyle name="20 % - Accent1 4 3 3" xfId="1458" xr:uid="{00000000-0005-0000-0000-00005E000000}"/>
    <cellStyle name="20 % - Accent1 4 3 3 2" xfId="3569" xr:uid="{7E961510-EF12-4C98-BD35-317DDBE6FDA5}"/>
    <cellStyle name="20 % - Accent1 4 3 4" xfId="2865" xr:uid="{3C085089-4453-4B00-A5B9-8DFCB3A04C0D}"/>
    <cellStyle name="20 % - Accent1 4 4" xfId="38" xr:uid="{00000000-0005-0000-0000-00005F000000}"/>
    <cellStyle name="20 % - Accent1 4 4 2" xfId="2161" xr:uid="{00000000-0005-0000-0000-000060000000}"/>
    <cellStyle name="20 % - Accent1 4 4 2 2" xfId="4272" xr:uid="{61DB1C8D-3CDB-4D03-9584-D7F2CC5828CA}"/>
    <cellStyle name="20 % - Accent1 4 4 3" xfId="1459" xr:uid="{00000000-0005-0000-0000-000061000000}"/>
    <cellStyle name="20 % - Accent1 4 4 3 2" xfId="3570" xr:uid="{420F6477-5295-4E2B-A6A6-7824369A1B9E}"/>
    <cellStyle name="20 % - Accent1 4 4 4" xfId="2866" xr:uid="{5518C347-91DD-4C2F-91F9-86056E8FE0D7}"/>
    <cellStyle name="20 % - Accent1 4 5" xfId="39" xr:uid="{00000000-0005-0000-0000-000062000000}"/>
    <cellStyle name="20 % - Accent1 4 5 2" xfId="2162" xr:uid="{00000000-0005-0000-0000-000063000000}"/>
    <cellStyle name="20 % - Accent1 4 5 2 2" xfId="4273" xr:uid="{86B39B25-2271-46BE-8D57-D519961300DC}"/>
    <cellStyle name="20 % - Accent1 4 5 3" xfId="1460" xr:uid="{00000000-0005-0000-0000-000064000000}"/>
    <cellStyle name="20 % - Accent1 4 5 3 2" xfId="3571" xr:uid="{B913D949-D035-41E9-8A9A-4B05BA91AA0A}"/>
    <cellStyle name="20 % - Accent1 4 5 4" xfId="2867" xr:uid="{571616F4-9BB2-4D83-A205-4F5151A9370A}"/>
    <cellStyle name="20 % - Accent1 4 6" xfId="40" xr:uid="{00000000-0005-0000-0000-000065000000}"/>
    <cellStyle name="20 % - Accent1 4 6 2" xfId="2163" xr:uid="{00000000-0005-0000-0000-000066000000}"/>
    <cellStyle name="20 % - Accent1 4 6 2 2" xfId="4274" xr:uid="{93E01602-EC67-4D70-A192-4E284D5534E2}"/>
    <cellStyle name="20 % - Accent1 4 6 3" xfId="1461" xr:uid="{00000000-0005-0000-0000-000067000000}"/>
    <cellStyle name="20 % - Accent1 4 6 3 2" xfId="3572" xr:uid="{7EE023C3-A4B1-48D7-B35E-1888061917A8}"/>
    <cellStyle name="20 % - Accent1 4 6 4" xfId="2868" xr:uid="{474595C1-0036-43A5-B034-F3B955FD4803}"/>
    <cellStyle name="20 % - Accent1 4 7" xfId="2158" xr:uid="{00000000-0005-0000-0000-000068000000}"/>
    <cellStyle name="20 % - Accent1 4 7 2" xfId="4269" xr:uid="{BE2489E4-6D04-4C4F-B86D-3EA9C5AE8487}"/>
    <cellStyle name="20 % - Accent1 4 8" xfId="1456" xr:uid="{00000000-0005-0000-0000-000069000000}"/>
    <cellStyle name="20 % - Accent1 4 8 2" xfId="3567" xr:uid="{507AAE3B-CBA8-4FA7-868C-527CBC7C0E19}"/>
    <cellStyle name="20 % - Accent1 4 9" xfId="2863" xr:uid="{0AC13F33-C3D6-454F-827C-14E022EA4767}"/>
    <cellStyle name="20 % - Accent1 4_20180507-BPEMS tableau de suivi ETP AVRIL test V2" xfId="41" xr:uid="{00000000-0005-0000-0000-00006A000000}"/>
    <cellStyle name="20 % - Accent1 5" xfId="42" xr:uid="{00000000-0005-0000-0000-00006B000000}"/>
    <cellStyle name="20 % - Accent1 6" xfId="43" xr:uid="{00000000-0005-0000-0000-00006C000000}"/>
    <cellStyle name="20 % - Accent1 6 2" xfId="2164" xr:uid="{00000000-0005-0000-0000-00006D000000}"/>
    <cellStyle name="20 % - Accent1 6 2 2" xfId="4275" xr:uid="{2B2F615C-7812-4E02-9FCA-ECEF2AE693D0}"/>
    <cellStyle name="20 % - Accent1 6 3" xfId="1462" xr:uid="{00000000-0005-0000-0000-00006E000000}"/>
    <cellStyle name="20 % - Accent1 6 3 2" xfId="3573" xr:uid="{35507FA8-7ACD-4C05-8246-15C5583F9AF2}"/>
    <cellStyle name="20 % - Accent1 6 4" xfId="2869" xr:uid="{B917AEF9-AF18-4474-9ED6-41C8362CC7EB}"/>
    <cellStyle name="20 % - Accent1 7" xfId="44" xr:uid="{00000000-0005-0000-0000-00006F000000}"/>
    <cellStyle name="20 % - Accent1 7 2" xfId="2165" xr:uid="{00000000-0005-0000-0000-000070000000}"/>
    <cellStyle name="20 % - Accent1 7 2 2" xfId="4276" xr:uid="{A5372686-96F0-431A-A988-980BFC31FFF9}"/>
    <cellStyle name="20 % - Accent1 7 3" xfId="1463" xr:uid="{00000000-0005-0000-0000-000071000000}"/>
    <cellStyle name="20 % - Accent1 7 3 2" xfId="3574" xr:uid="{CE51938A-EF59-4072-B5C9-89C37A2C46D0}"/>
    <cellStyle name="20 % - Accent1 7 4" xfId="2870" xr:uid="{C033D86B-2A8D-4716-A23F-B58F10EF1EFB}"/>
    <cellStyle name="20 % - Accent1 8" xfId="45" xr:uid="{00000000-0005-0000-0000-000072000000}"/>
    <cellStyle name="20 % - Accent1 8 2" xfId="2166" xr:uid="{00000000-0005-0000-0000-000073000000}"/>
    <cellStyle name="20 % - Accent1 8 2 2" xfId="4277" xr:uid="{1BB2E0FE-C200-495C-A4BE-9F8B5EA11212}"/>
    <cellStyle name="20 % - Accent1 8 3" xfId="1464" xr:uid="{00000000-0005-0000-0000-000074000000}"/>
    <cellStyle name="20 % - Accent1 8 3 2" xfId="3575" xr:uid="{1BA10392-D569-445A-8F38-8B6C4019C15B}"/>
    <cellStyle name="20 % - Accent1 8 4" xfId="2871" xr:uid="{A2244ABE-F160-4C49-9532-87A82B5A2B9F}"/>
    <cellStyle name="20 % - Accent1 9" xfId="46" xr:uid="{00000000-0005-0000-0000-000075000000}"/>
    <cellStyle name="20 % - Accent1 9 2" xfId="2167" xr:uid="{00000000-0005-0000-0000-000076000000}"/>
    <cellStyle name="20 % - Accent1 9 2 2" xfId="4278" xr:uid="{17EF801F-B8B9-411A-9E9E-4505E280FCD0}"/>
    <cellStyle name="20 % - Accent1 9 3" xfId="1465" xr:uid="{00000000-0005-0000-0000-000077000000}"/>
    <cellStyle name="20 % - Accent1 9 3 2" xfId="3576" xr:uid="{A4E26BD8-023E-4C5E-BC6A-3F36F1ECF8F3}"/>
    <cellStyle name="20 % - Accent1 9 4" xfId="2872" xr:uid="{E5C1CB2E-7941-468A-8D61-3C6667CAEF9A}"/>
    <cellStyle name="20 % - Accent2 10" xfId="47" xr:uid="{00000000-0005-0000-0000-000078000000}"/>
    <cellStyle name="20 % - Accent2 10 2" xfId="2168" xr:uid="{00000000-0005-0000-0000-000079000000}"/>
    <cellStyle name="20 % - Accent2 10 2 2" xfId="4279" xr:uid="{CFB1D93E-19B0-413B-8585-E3416FCE6A7A}"/>
    <cellStyle name="20 % - Accent2 10 3" xfId="1466" xr:uid="{00000000-0005-0000-0000-00007A000000}"/>
    <cellStyle name="20 % - Accent2 10 3 2" xfId="3577" xr:uid="{DE06CFFC-7244-4D2E-8D1A-ADD5D1BAE360}"/>
    <cellStyle name="20 % - Accent2 10 4" xfId="2873" xr:uid="{9A9DCB55-9FAE-41D5-8F23-1F91F6D4D4DF}"/>
    <cellStyle name="20 % - Accent2 11" xfId="48" xr:uid="{00000000-0005-0000-0000-00007B000000}"/>
    <cellStyle name="20 % - Accent2 11 2" xfId="2169" xr:uid="{00000000-0005-0000-0000-00007C000000}"/>
    <cellStyle name="20 % - Accent2 11 2 2" xfId="4280" xr:uid="{7C1D3452-170D-4235-AF8B-759A9A4F2899}"/>
    <cellStyle name="20 % - Accent2 11 3" xfId="1467" xr:uid="{00000000-0005-0000-0000-00007D000000}"/>
    <cellStyle name="20 % - Accent2 11 3 2" xfId="3578" xr:uid="{C41CC95C-21CC-4360-B28E-720FFA881CA9}"/>
    <cellStyle name="20 % - Accent2 11 4" xfId="2874" xr:uid="{7AC382BB-F1EC-4B20-A4DC-13403195FB5A}"/>
    <cellStyle name="20 % - Accent2 12" xfId="49" xr:uid="{00000000-0005-0000-0000-00007E000000}"/>
    <cellStyle name="20 % - Accent2 13" xfId="50" xr:uid="{00000000-0005-0000-0000-00007F000000}"/>
    <cellStyle name="20 % - Accent2 2" xfId="51" xr:uid="{00000000-0005-0000-0000-000080000000}"/>
    <cellStyle name="20 % - Accent2 2 10" xfId="52" xr:uid="{00000000-0005-0000-0000-000081000000}"/>
    <cellStyle name="20 % - Accent2 2 10 2" xfId="2170" xr:uid="{00000000-0005-0000-0000-000082000000}"/>
    <cellStyle name="20 % - Accent2 2 10 2 2" xfId="4281" xr:uid="{FA35976E-6921-4310-8993-F3FDA0DE63D4}"/>
    <cellStyle name="20 % - Accent2 2 10 3" xfId="1468" xr:uid="{00000000-0005-0000-0000-000083000000}"/>
    <cellStyle name="20 % - Accent2 2 10 3 2" xfId="3579" xr:uid="{DF906E39-5360-4A04-8E76-F5CFC2E07F50}"/>
    <cellStyle name="20 % - Accent2 2 10 4" xfId="2875" xr:uid="{CD895055-2633-43D5-B293-657B414030AE}"/>
    <cellStyle name="20 % - Accent2 2 11" xfId="53" xr:uid="{00000000-0005-0000-0000-000084000000}"/>
    <cellStyle name="20 % - Accent2 2 11 2" xfId="2171" xr:uid="{00000000-0005-0000-0000-000085000000}"/>
    <cellStyle name="20 % - Accent2 2 11 2 2" xfId="4282" xr:uid="{05B4ADF3-1956-4DB4-8498-2F59B6811324}"/>
    <cellStyle name="20 % - Accent2 2 11 3" xfId="1469" xr:uid="{00000000-0005-0000-0000-000086000000}"/>
    <cellStyle name="20 % - Accent2 2 11 3 2" xfId="3580" xr:uid="{68C471A7-0DF6-45F1-9380-F1145B3D03F5}"/>
    <cellStyle name="20 % - Accent2 2 11 4" xfId="2876" xr:uid="{A1C80888-1F4F-4F69-BE62-EDD4BBF82640}"/>
    <cellStyle name="20 % - Accent2 2 12" xfId="54" xr:uid="{00000000-0005-0000-0000-000087000000}"/>
    <cellStyle name="20 % - Accent2 2 13" xfId="55" xr:uid="{00000000-0005-0000-0000-000088000000}"/>
    <cellStyle name="20 % - Accent2 2 14" xfId="56" xr:uid="{00000000-0005-0000-0000-000089000000}"/>
    <cellStyle name="20 % - Accent2 2 2" xfId="57" xr:uid="{00000000-0005-0000-0000-00008A000000}"/>
    <cellStyle name="20 % - Accent2 2 2 2" xfId="58" xr:uid="{00000000-0005-0000-0000-00008B000000}"/>
    <cellStyle name="20 % - Accent2 2 2 2 2" xfId="2173" xr:uid="{00000000-0005-0000-0000-00008C000000}"/>
    <cellStyle name="20 % - Accent2 2 2 2 2 2" xfId="4284" xr:uid="{0981B679-31BB-4F13-813B-E44D728149DE}"/>
    <cellStyle name="20 % - Accent2 2 2 2 3" xfId="1471" xr:uid="{00000000-0005-0000-0000-00008D000000}"/>
    <cellStyle name="20 % - Accent2 2 2 2 3 2" xfId="3582" xr:uid="{1F5C16F7-E771-4258-AC5C-78571AC47C54}"/>
    <cellStyle name="20 % - Accent2 2 2 2 4" xfId="2878" xr:uid="{8DDE264E-3C93-4BA1-B855-27AB9173784B}"/>
    <cellStyle name="20 % - Accent2 2 2 3" xfId="59" xr:uid="{00000000-0005-0000-0000-00008E000000}"/>
    <cellStyle name="20 % - Accent2 2 2 3 2" xfId="2174" xr:uid="{00000000-0005-0000-0000-00008F000000}"/>
    <cellStyle name="20 % - Accent2 2 2 3 2 2" xfId="4285" xr:uid="{2132B20E-D0BA-4BA4-9C1B-722C1EC86158}"/>
    <cellStyle name="20 % - Accent2 2 2 3 3" xfId="1472" xr:uid="{00000000-0005-0000-0000-000090000000}"/>
    <cellStyle name="20 % - Accent2 2 2 3 3 2" xfId="3583" xr:uid="{42835C48-5A77-4DDB-8700-7F5DE2285241}"/>
    <cellStyle name="20 % - Accent2 2 2 3 4" xfId="2879" xr:uid="{EEF63356-2AF7-4529-AC64-0DC9C2833A9E}"/>
    <cellStyle name="20 % - Accent2 2 2 4" xfId="60" xr:uid="{00000000-0005-0000-0000-000091000000}"/>
    <cellStyle name="20 % - Accent2 2 2 4 2" xfId="2175" xr:uid="{00000000-0005-0000-0000-000092000000}"/>
    <cellStyle name="20 % - Accent2 2 2 4 2 2" xfId="4286" xr:uid="{636DDD5C-FA87-49B0-91D8-8376C92B11F3}"/>
    <cellStyle name="20 % - Accent2 2 2 4 3" xfId="1473" xr:uid="{00000000-0005-0000-0000-000093000000}"/>
    <cellStyle name="20 % - Accent2 2 2 4 3 2" xfId="3584" xr:uid="{55654C17-BB42-4620-96E0-B60D40172B39}"/>
    <cellStyle name="20 % - Accent2 2 2 4 4" xfId="2880" xr:uid="{CA1FFDD0-0599-4A8F-97A8-0E0B3B490625}"/>
    <cellStyle name="20 % - Accent2 2 2 5" xfId="61" xr:uid="{00000000-0005-0000-0000-000094000000}"/>
    <cellStyle name="20 % - Accent2 2 2 5 2" xfId="2176" xr:uid="{00000000-0005-0000-0000-000095000000}"/>
    <cellStyle name="20 % - Accent2 2 2 5 2 2" xfId="4287" xr:uid="{4D317AD2-8019-463C-9BDC-D8DD199D7653}"/>
    <cellStyle name="20 % - Accent2 2 2 5 3" xfId="1474" xr:uid="{00000000-0005-0000-0000-000096000000}"/>
    <cellStyle name="20 % - Accent2 2 2 5 3 2" xfId="3585" xr:uid="{7D84E3B7-5CF6-4F04-8E2A-F94CFC337219}"/>
    <cellStyle name="20 % - Accent2 2 2 5 4" xfId="2881" xr:uid="{2224D01B-9492-4806-85C5-BBED040A85C0}"/>
    <cellStyle name="20 % - Accent2 2 2 6" xfId="62" xr:uid="{00000000-0005-0000-0000-000097000000}"/>
    <cellStyle name="20 % - Accent2 2 2 6 2" xfId="2177" xr:uid="{00000000-0005-0000-0000-000098000000}"/>
    <cellStyle name="20 % - Accent2 2 2 6 2 2" xfId="4288" xr:uid="{5E09CB2A-2300-441E-9CD7-9D942731FFA1}"/>
    <cellStyle name="20 % - Accent2 2 2 6 3" xfId="1475" xr:uid="{00000000-0005-0000-0000-000099000000}"/>
    <cellStyle name="20 % - Accent2 2 2 6 3 2" xfId="3586" xr:uid="{66644F75-F786-4147-9030-51E33A1ABFA9}"/>
    <cellStyle name="20 % - Accent2 2 2 6 4" xfId="2882" xr:uid="{D0F6BCBE-1938-4D44-9E71-0B2EAE326725}"/>
    <cellStyle name="20 % - Accent2 2 2 7" xfId="2172" xr:uid="{00000000-0005-0000-0000-00009A000000}"/>
    <cellStyle name="20 % - Accent2 2 2 7 2" xfId="4283" xr:uid="{34C439C4-9FF8-4F1B-BD95-FF0E06EBD724}"/>
    <cellStyle name="20 % - Accent2 2 2 8" xfId="1470" xr:uid="{00000000-0005-0000-0000-00009B000000}"/>
    <cellStyle name="20 % - Accent2 2 2 8 2" xfId="3581" xr:uid="{00D733D6-CE21-4929-8E0C-B672E6C24097}"/>
    <cellStyle name="20 % - Accent2 2 2 9" xfId="2877" xr:uid="{7916A284-2348-461E-8140-017C0973050E}"/>
    <cellStyle name="20 % - Accent2 2 3" xfId="63" xr:uid="{00000000-0005-0000-0000-00009C000000}"/>
    <cellStyle name="20 % - Accent2 2 4" xfId="64" xr:uid="{00000000-0005-0000-0000-00009D000000}"/>
    <cellStyle name="20 % - Accent2 2 4 2" xfId="65" xr:uid="{00000000-0005-0000-0000-00009E000000}"/>
    <cellStyle name="20 % - Accent2 2 4 2 2" xfId="2178" xr:uid="{00000000-0005-0000-0000-00009F000000}"/>
    <cellStyle name="20 % - Accent2 2 4 2 2 2" xfId="4289" xr:uid="{E8E19110-08E1-43FF-9EBD-A3FFF6A090E1}"/>
    <cellStyle name="20 % - Accent2 2 4 2 3" xfId="1476" xr:uid="{00000000-0005-0000-0000-0000A0000000}"/>
    <cellStyle name="20 % - Accent2 2 4 2 3 2" xfId="3587" xr:uid="{84A4C441-B850-454F-BA5C-4B41924EF21C}"/>
    <cellStyle name="20 % - Accent2 2 4 2 4" xfId="2883" xr:uid="{B3F364F0-BA2F-4B1A-B69E-D0F90484B15A}"/>
    <cellStyle name="20 % - Accent2 2 5" xfId="66" xr:uid="{00000000-0005-0000-0000-0000A1000000}"/>
    <cellStyle name="20 % - Accent2 2 5 2" xfId="67" xr:uid="{00000000-0005-0000-0000-0000A2000000}"/>
    <cellStyle name="20 % - Accent2 2 5 2 2" xfId="2180" xr:uid="{00000000-0005-0000-0000-0000A3000000}"/>
    <cellStyle name="20 % - Accent2 2 5 2 2 2" xfId="4291" xr:uid="{807F067D-B7CC-47A2-B84C-2596C628EF4A}"/>
    <cellStyle name="20 % - Accent2 2 5 2 3" xfId="1478" xr:uid="{00000000-0005-0000-0000-0000A4000000}"/>
    <cellStyle name="20 % - Accent2 2 5 2 3 2" xfId="3589" xr:uid="{1239D7F5-A08A-4F60-B46C-240E0CCB99EF}"/>
    <cellStyle name="20 % - Accent2 2 5 2 4" xfId="2885" xr:uid="{A3A9A552-EB2E-455D-8095-05E0AD711F89}"/>
    <cellStyle name="20 % - Accent2 2 5 3" xfId="68" xr:uid="{00000000-0005-0000-0000-0000A5000000}"/>
    <cellStyle name="20 % - Accent2 2 5 3 2" xfId="2181" xr:uid="{00000000-0005-0000-0000-0000A6000000}"/>
    <cellStyle name="20 % - Accent2 2 5 3 2 2" xfId="4292" xr:uid="{C17B8289-9444-459F-8C3B-28DE31A287EC}"/>
    <cellStyle name="20 % - Accent2 2 5 3 3" xfId="1479" xr:uid="{00000000-0005-0000-0000-0000A7000000}"/>
    <cellStyle name="20 % - Accent2 2 5 3 3 2" xfId="3590" xr:uid="{DC62AADD-AD58-477A-81A7-7971CFB456CA}"/>
    <cellStyle name="20 % - Accent2 2 5 3 4" xfId="2886" xr:uid="{FBAEA015-B94E-4677-BF1B-3783FC02A674}"/>
    <cellStyle name="20 % - Accent2 2 5 4" xfId="69" xr:uid="{00000000-0005-0000-0000-0000A8000000}"/>
    <cellStyle name="20 % - Accent2 2 5 4 2" xfId="2182" xr:uid="{00000000-0005-0000-0000-0000A9000000}"/>
    <cellStyle name="20 % - Accent2 2 5 4 2 2" xfId="4293" xr:uid="{77869E04-C8F7-48BC-B2BB-B6E1811D9751}"/>
    <cellStyle name="20 % - Accent2 2 5 4 3" xfId="1480" xr:uid="{00000000-0005-0000-0000-0000AA000000}"/>
    <cellStyle name="20 % - Accent2 2 5 4 3 2" xfId="3591" xr:uid="{566FE9D8-A818-4AF8-8E21-081B6D9ED900}"/>
    <cellStyle name="20 % - Accent2 2 5 4 4" xfId="2887" xr:uid="{B9DE1E6E-71BC-4284-9895-1FFDB0772AD9}"/>
    <cellStyle name="20 % - Accent2 2 5 5" xfId="70" xr:uid="{00000000-0005-0000-0000-0000AB000000}"/>
    <cellStyle name="20 % - Accent2 2 5 5 2" xfId="2183" xr:uid="{00000000-0005-0000-0000-0000AC000000}"/>
    <cellStyle name="20 % - Accent2 2 5 5 2 2" xfId="4294" xr:uid="{C3BD9577-C9C9-4713-BC20-2D6A7215F731}"/>
    <cellStyle name="20 % - Accent2 2 5 5 3" xfId="1481" xr:uid="{00000000-0005-0000-0000-0000AD000000}"/>
    <cellStyle name="20 % - Accent2 2 5 5 3 2" xfId="3592" xr:uid="{1C974A9B-8FD1-4473-ACDA-1054E7839AF3}"/>
    <cellStyle name="20 % - Accent2 2 5 5 4" xfId="2888" xr:uid="{2EF5AC84-6C71-4C36-AE8B-E504AF889C6D}"/>
    <cellStyle name="20 % - Accent2 2 5 6" xfId="71" xr:uid="{00000000-0005-0000-0000-0000AE000000}"/>
    <cellStyle name="20 % - Accent2 2 5 6 2" xfId="2184" xr:uid="{00000000-0005-0000-0000-0000AF000000}"/>
    <cellStyle name="20 % - Accent2 2 5 6 2 2" xfId="4295" xr:uid="{9AC66004-85F1-4ADF-97FE-CA6DB09AB8D6}"/>
    <cellStyle name="20 % - Accent2 2 5 6 3" xfId="1482" xr:uid="{00000000-0005-0000-0000-0000B0000000}"/>
    <cellStyle name="20 % - Accent2 2 5 6 3 2" xfId="3593" xr:uid="{414B491E-1F6A-4742-A24D-B197FC63A2C5}"/>
    <cellStyle name="20 % - Accent2 2 5 6 4" xfId="2889" xr:uid="{0FE9A620-A675-4320-A688-4652C0482933}"/>
    <cellStyle name="20 % - Accent2 2 5 7" xfId="2179" xr:uid="{00000000-0005-0000-0000-0000B1000000}"/>
    <cellStyle name="20 % - Accent2 2 5 7 2" xfId="4290" xr:uid="{BAAE3656-9260-490A-8E8D-ADF677604947}"/>
    <cellStyle name="20 % - Accent2 2 5 8" xfId="1477" xr:uid="{00000000-0005-0000-0000-0000B2000000}"/>
    <cellStyle name="20 % - Accent2 2 5 8 2" xfId="3588" xr:uid="{7C411F1A-8783-414F-ADFC-43C619FE5C42}"/>
    <cellStyle name="20 % - Accent2 2 5 9" xfId="2884" xr:uid="{2A59CA32-1FBD-4862-9890-E3E11D446961}"/>
    <cellStyle name="20 % - Accent2 2 6" xfId="72" xr:uid="{00000000-0005-0000-0000-0000B3000000}"/>
    <cellStyle name="20 % - Accent2 2 6 2" xfId="2185" xr:uid="{00000000-0005-0000-0000-0000B4000000}"/>
    <cellStyle name="20 % - Accent2 2 6 2 2" xfId="4296" xr:uid="{28AC1AC0-64F8-4C82-A196-9E11EBC05D6D}"/>
    <cellStyle name="20 % - Accent2 2 6 3" xfId="1483" xr:uid="{00000000-0005-0000-0000-0000B5000000}"/>
    <cellStyle name="20 % - Accent2 2 6 3 2" xfId="3594" xr:uid="{1D86EE35-1FCE-4129-8AD8-399311F9713F}"/>
    <cellStyle name="20 % - Accent2 2 6 4" xfId="2890" xr:uid="{80EF8DE6-4076-4327-9099-173C45716768}"/>
    <cellStyle name="20 % - Accent2 2 7" xfId="73" xr:uid="{00000000-0005-0000-0000-0000B6000000}"/>
    <cellStyle name="20 % - Accent2 2 7 2" xfId="2186" xr:uid="{00000000-0005-0000-0000-0000B7000000}"/>
    <cellStyle name="20 % - Accent2 2 7 2 2" xfId="4297" xr:uid="{EDB6C5DB-E1B7-4FEE-AC2E-509C5AEAF2A7}"/>
    <cellStyle name="20 % - Accent2 2 7 3" xfId="1484" xr:uid="{00000000-0005-0000-0000-0000B8000000}"/>
    <cellStyle name="20 % - Accent2 2 7 3 2" xfId="3595" xr:uid="{7E48BF24-4207-4DA6-9F96-4309DAFCABC5}"/>
    <cellStyle name="20 % - Accent2 2 7 4" xfId="2891" xr:uid="{A7C83649-4DB5-4334-973A-3D4AE3551981}"/>
    <cellStyle name="20 % - Accent2 2 8" xfId="74" xr:uid="{00000000-0005-0000-0000-0000B9000000}"/>
    <cellStyle name="20 % - Accent2 2 8 2" xfId="2187" xr:uid="{00000000-0005-0000-0000-0000BA000000}"/>
    <cellStyle name="20 % - Accent2 2 8 2 2" xfId="4298" xr:uid="{A83DB907-99B9-4CA3-8070-4ED7208357AE}"/>
    <cellStyle name="20 % - Accent2 2 8 3" xfId="1485" xr:uid="{00000000-0005-0000-0000-0000BB000000}"/>
    <cellStyle name="20 % - Accent2 2 8 3 2" xfId="3596" xr:uid="{7D096B25-B9FD-4929-A13B-8A83DEF039DD}"/>
    <cellStyle name="20 % - Accent2 2 8 4" xfId="2892" xr:uid="{728D76BB-8867-4CAB-ABBA-B0BC797D95E1}"/>
    <cellStyle name="20 % - Accent2 2 9" xfId="75" xr:uid="{00000000-0005-0000-0000-0000BC000000}"/>
    <cellStyle name="20 % - Accent2 2 9 2" xfId="2188" xr:uid="{00000000-0005-0000-0000-0000BD000000}"/>
    <cellStyle name="20 % - Accent2 2 9 2 2" xfId="4299" xr:uid="{283FAC95-9AED-4B81-B8AA-DF1AD16CAEB5}"/>
    <cellStyle name="20 % - Accent2 2 9 3" xfId="1486" xr:uid="{00000000-0005-0000-0000-0000BE000000}"/>
    <cellStyle name="20 % - Accent2 2 9 3 2" xfId="3597" xr:uid="{43F949AC-EB1C-4D30-84E4-42C9007BDE32}"/>
    <cellStyle name="20 % - Accent2 2 9 4" xfId="2893" xr:uid="{97B9677A-DD0D-4F83-A197-45C2E849264C}"/>
    <cellStyle name="20 % - Accent2 2_20180507-BPEMS tableau de suivi ETP AVRIL test V2" xfId="76" xr:uid="{00000000-0005-0000-0000-0000BF000000}"/>
    <cellStyle name="20 % - Accent2 3" xfId="77" xr:uid="{00000000-0005-0000-0000-0000C0000000}"/>
    <cellStyle name="20 % - Accent2 3 2" xfId="78" xr:uid="{00000000-0005-0000-0000-0000C1000000}"/>
    <cellStyle name="20 % - Accent2 3 2 2" xfId="2190" xr:uid="{00000000-0005-0000-0000-0000C2000000}"/>
    <cellStyle name="20 % - Accent2 3 2 2 2" xfId="4301" xr:uid="{591DD9B7-4E95-4663-B3BC-B3037575805F}"/>
    <cellStyle name="20 % - Accent2 3 2 3" xfId="1488" xr:uid="{00000000-0005-0000-0000-0000C3000000}"/>
    <cellStyle name="20 % - Accent2 3 2 3 2" xfId="3599" xr:uid="{57F458E8-4A5A-4D1B-9720-AD1B2E3D72DD}"/>
    <cellStyle name="20 % - Accent2 3 2 4" xfId="2895" xr:uid="{314567B3-4AB8-4D14-9554-0E010B067EE9}"/>
    <cellStyle name="20 % - Accent2 3 3" xfId="79" xr:uid="{00000000-0005-0000-0000-0000C4000000}"/>
    <cellStyle name="20 % - Accent2 3 3 2" xfId="2191" xr:uid="{00000000-0005-0000-0000-0000C5000000}"/>
    <cellStyle name="20 % - Accent2 3 3 2 2" xfId="4302" xr:uid="{F91E1BEA-442A-4F18-BF64-63AB925DF652}"/>
    <cellStyle name="20 % - Accent2 3 3 3" xfId="1489" xr:uid="{00000000-0005-0000-0000-0000C6000000}"/>
    <cellStyle name="20 % - Accent2 3 3 3 2" xfId="3600" xr:uid="{9AC4C19C-D412-4C90-8AC7-94726DC81414}"/>
    <cellStyle name="20 % - Accent2 3 3 4" xfId="2896" xr:uid="{FCE4D129-1F7C-4889-9307-478E72176B68}"/>
    <cellStyle name="20 % - Accent2 3 4" xfId="80" xr:uid="{00000000-0005-0000-0000-0000C7000000}"/>
    <cellStyle name="20 % - Accent2 3 4 2" xfId="2192" xr:uid="{00000000-0005-0000-0000-0000C8000000}"/>
    <cellStyle name="20 % - Accent2 3 4 2 2" xfId="4303" xr:uid="{6B1B2CFF-2C60-41B0-AE75-1099ADFB8086}"/>
    <cellStyle name="20 % - Accent2 3 4 3" xfId="1490" xr:uid="{00000000-0005-0000-0000-0000C9000000}"/>
    <cellStyle name="20 % - Accent2 3 4 3 2" xfId="3601" xr:uid="{99E9CFD4-41A4-4E84-8D8D-361A42D2E31D}"/>
    <cellStyle name="20 % - Accent2 3 4 4" xfId="2897" xr:uid="{1D575F2D-8A21-4F4A-83ED-C40ED5E6F7A6}"/>
    <cellStyle name="20 % - Accent2 3 5" xfId="81" xr:uid="{00000000-0005-0000-0000-0000CA000000}"/>
    <cellStyle name="20 % - Accent2 3 5 2" xfId="2193" xr:uid="{00000000-0005-0000-0000-0000CB000000}"/>
    <cellStyle name="20 % - Accent2 3 5 2 2" xfId="4304" xr:uid="{B259E4DA-70F4-42DD-9D99-4CA005489DFE}"/>
    <cellStyle name="20 % - Accent2 3 5 3" xfId="1491" xr:uid="{00000000-0005-0000-0000-0000CC000000}"/>
    <cellStyle name="20 % - Accent2 3 5 3 2" xfId="3602" xr:uid="{4E0A3730-5502-4B5A-B773-CCE716C8DB53}"/>
    <cellStyle name="20 % - Accent2 3 5 4" xfId="2898" xr:uid="{FA4E1881-988F-4642-B5CA-2F0501939909}"/>
    <cellStyle name="20 % - Accent2 3 6" xfId="82" xr:uid="{00000000-0005-0000-0000-0000CD000000}"/>
    <cellStyle name="20 % - Accent2 3 6 2" xfId="2194" xr:uid="{00000000-0005-0000-0000-0000CE000000}"/>
    <cellStyle name="20 % - Accent2 3 6 2 2" xfId="4305" xr:uid="{05F8AAEB-0AC9-47B7-AEFC-29951B47843C}"/>
    <cellStyle name="20 % - Accent2 3 6 3" xfId="1492" xr:uid="{00000000-0005-0000-0000-0000CF000000}"/>
    <cellStyle name="20 % - Accent2 3 6 3 2" xfId="3603" xr:uid="{FD7C37D1-AF9B-4D01-BC12-49393A7E2003}"/>
    <cellStyle name="20 % - Accent2 3 6 4" xfId="2899" xr:uid="{E3656C71-F79D-4144-9F54-EDB5327BA715}"/>
    <cellStyle name="20 % - Accent2 3 7" xfId="2189" xr:uid="{00000000-0005-0000-0000-0000D0000000}"/>
    <cellStyle name="20 % - Accent2 3 7 2" xfId="4300" xr:uid="{4875215C-5FE6-4FAF-9F9A-6B60DC16C35B}"/>
    <cellStyle name="20 % - Accent2 3 8" xfId="1487" xr:uid="{00000000-0005-0000-0000-0000D1000000}"/>
    <cellStyle name="20 % - Accent2 3 8 2" xfId="3598" xr:uid="{6F030FC3-74F2-4F6D-8408-D59B22AAFFA0}"/>
    <cellStyle name="20 % - Accent2 3 9" xfId="2894" xr:uid="{71C4A622-F631-4F69-A6D2-22E97AA243CE}"/>
    <cellStyle name="20 % - Accent2 3_20180507-BPEMS tableau de suivi ETP AVRIL test V2" xfId="83" xr:uid="{00000000-0005-0000-0000-0000D2000000}"/>
    <cellStyle name="20 % - Accent2 4" xfId="84" xr:uid="{00000000-0005-0000-0000-0000D3000000}"/>
    <cellStyle name="20 % - Accent2 4 2" xfId="85" xr:uid="{00000000-0005-0000-0000-0000D4000000}"/>
    <cellStyle name="20 % - Accent2 4 2 2" xfId="2196" xr:uid="{00000000-0005-0000-0000-0000D5000000}"/>
    <cellStyle name="20 % - Accent2 4 2 2 2" xfId="4307" xr:uid="{8FB95685-58EB-49EE-9CD1-5115064FD47E}"/>
    <cellStyle name="20 % - Accent2 4 2 3" xfId="1494" xr:uid="{00000000-0005-0000-0000-0000D6000000}"/>
    <cellStyle name="20 % - Accent2 4 2 3 2" xfId="3605" xr:uid="{CF2B055B-CC6F-4944-93BA-0CBCC08FF565}"/>
    <cellStyle name="20 % - Accent2 4 2 4" xfId="2901" xr:uid="{357F4119-37BB-4F34-B403-71B2342F19BB}"/>
    <cellStyle name="20 % - Accent2 4 3" xfId="86" xr:uid="{00000000-0005-0000-0000-0000D7000000}"/>
    <cellStyle name="20 % - Accent2 4 3 2" xfId="2197" xr:uid="{00000000-0005-0000-0000-0000D8000000}"/>
    <cellStyle name="20 % - Accent2 4 3 2 2" xfId="4308" xr:uid="{B22EE537-9C66-48B6-BAF4-37EC9ED9740A}"/>
    <cellStyle name="20 % - Accent2 4 3 3" xfId="1495" xr:uid="{00000000-0005-0000-0000-0000D9000000}"/>
    <cellStyle name="20 % - Accent2 4 3 3 2" xfId="3606" xr:uid="{60951DBA-B491-4A44-A5A1-90B2A93E3FEF}"/>
    <cellStyle name="20 % - Accent2 4 3 4" xfId="2902" xr:uid="{D695E547-7CC3-4FB7-97AC-E3C80B788B53}"/>
    <cellStyle name="20 % - Accent2 4 4" xfId="87" xr:uid="{00000000-0005-0000-0000-0000DA000000}"/>
    <cellStyle name="20 % - Accent2 4 4 2" xfId="2198" xr:uid="{00000000-0005-0000-0000-0000DB000000}"/>
    <cellStyle name="20 % - Accent2 4 4 2 2" xfId="4309" xr:uid="{7D83ED95-14B7-48DD-AD28-7270EFA45652}"/>
    <cellStyle name="20 % - Accent2 4 4 3" xfId="1496" xr:uid="{00000000-0005-0000-0000-0000DC000000}"/>
    <cellStyle name="20 % - Accent2 4 4 3 2" xfId="3607" xr:uid="{10B2001C-870A-4AC0-9DF1-E3B55955DF21}"/>
    <cellStyle name="20 % - Accent2 4 4 4" xfId="2903" xr:uid="{0423E422-70EB-4FC0-B0D1-940707158A09}"/>
    <cellStyle name="20 % - Accent2 4 5" xfId="88" xr:uid="{00000000-0005-0000-0000-0000DD000000}"/>
    <cellStyle name="20 % - Accent2 4 5 2" xfId="2199" xr:uid="{00000000-0005-0000-0000-0000DE000000}"/>
    <cellStyle name="20 % - Accent2 4 5 2 2" xfId="4310" xr:uid="{111A9610-E155-4FC8-A860-639171B04475}"/>
    <cellStyle name="20 % - Accent2 4 5 3" xfId="1497" xr:uid="{00000000-0005-0000-0000-0000DF000000}"/>
    <cellStyle name="20 % - Accent2 4 5 3 2" xfId="3608" xr:uid="{EBD9C5E3-7270-412D-805D-5E164978BF86}"/>
    <cellStyle name="20 % - Accent2 4 5 4" xfId="2904" xr:uid="{10F2B15E-C894-4701-B237-4F1CB696D170}"/>
    <cellStyle name="20 % - Accent2 4 6" xfId="89" xr:uid="{00000000-0005-0000-0000-0000E0000000}"/>
    <cellStyle name="20 % - Accent2 4 6 2" xfId="2200" xr:uid="{00000000-0005-0000-0000-0000E1000000}"/>
    <cellStyle name="20 % - Accent2 4 6 2 2" xfId="4311" xr:uid="{42B97EEA-A6AA-46E5-A8D8-2292AD1DA439}"/>
    <cellStyle name="20 % - Accent2 4 6 3" xfId="1498" xr:uid="{00000000-0005-0000-0000-0000E2000000}"/>
    <cellStyle name="20 % - Accent2 4 6 3 2" xfId="3609" xr:uid="{C1447AC0-B311-4D63-B423-F739DB428060}"/>
    <cellStyle name="20 % - Accent2 4 6 4" xfId="2905" xr:uid="{DBBB019C-1E6B-4B41-8BDE-9ABB84CFF3D3}"/>
    <cellStyle name="20 % - Accent2 4 7" xfId="2195" xr:uid="{00000000-0005-0000-0000-0000E3000000}"/>
    <cellStyle name="20 % - Accent2 4 7 2" xfId="4306" xr:uid="{3306B404-075F-4039-A988-986FF4B836AE}"/>
    <cellStyle name="20 % - Accent2 4 8" xfId="1493" xr:uid="{00000000-0005-0000-0000-0000E4000000}"/>
    <cellStyle name="20 % - Accent2 4 8 2" xfId="3604" xr:uid="{22C9D255-297C-49F6-8F58-1B5F3C34462B}"/>
    <cellStyle name="20 % - Accent2 4 9" xfId="2900" xr:uid="{6F9C5F35-1D8A-43E0-81E6-D1EB4DE919D9}"/>
    <cellStyle name="20 % - Accent2 4_20180507-BPEMS tableau de suivi ETP AVRIL test V2" xfId="90" xr:uid="{00000000-0005-0000-0000-0000E5000000}"/>
    <cellStyle name="20 % - Accent2 5" xfId="91" xr:uid="{00000000-0005-0000-0000-0000E6000000}"/>
    <cellStyle name="20 % - Accent2 6" xfId="92" xr:uid="{00000000-0005-0000-0000-0000E7000000}"/>
    <cellStyle name="20 % - Accent2 6 2" xfId="2201" xr:uid="{00000000-0005-0000-0000-0000E8000000}"/>
    <cellStyle name="20 % - Accent2 6 2 2" xfId="4312" xr:uid="{CA744C2B-973E-48A1-998E-94527B7F09CB}"/>
    <cellStyle name="20 % - Accent2 6 3" xfId="1499" xr:uid="{00000000-0005-0000-0000-0000E9000000}"/>
    <cellStyle name="20 % - Accent2 6 3 2" xfId="3610" xr:uid="{9CB83AEB-D825-4842-8EDA-D3671792BE6E}"/>
    <cellStyle name="20 % - Accent2 6 4" xfId="2906" xr:uid="{73440278-4718-4DB4-B9D2-DB6F72904FC9}"/>
    <cellStyle name="20 % - Accent2 7" xfId="93" xr:uid="{00000000-0005-0000-0000-0000EA000000}"/>
    <cellStyle name="20 % - Accent2 7 2" xfId="2202" xr:uid="{00000000-0005-0000-0000-0000EB000000}"/>
    <cellStyle name="20 % - Accent2 7 2 2" xfId="4313" xr:uid="{49924552-C1A7-40ED-A027-7C8C52F95924}"/>
    <cellStyle name="20 % - Accent2 7 3" xfId="1500" xr:uid="{00000000-0005-0000-0000-0000EC000000}"/>
    <cellStyle name="20 % - Accent2 7 3 2" xfId="3611" xr:uid="{30DFA1B9-3918-4591-845E-C500DDF9D3F0}"/>
    <cellStyle name="20 % - Accent2 7 4" xfId="2907" xr:uid="{2017F509-9455-447F-925C-18EECF401685}"/>
    <cellStyle name="20 % - Accent2 8" xfId="94" xr:uid="{00000000-0005-0000-0000-0000ED000000}"/>
    <cellStyle name="20 % - Accent2 8 2" xfId="2203" xr:uid="{00000000-0005-0000-0000-0000EE000000}"/>
    <cellStyle name="20 % - Accent2 8 2 2" xfId="4314" xr:uid="{54EB665A-0C30-48BE-8E81-FB0B6BBC2267}"/>
    <cellStyle name="20 % - Accent2 8 3" xfId="1501" xr:uid="{00000000-0005-0000-0000-0000EF000000}"/>
    <cellStyle name="20 % - Accent2 8 3 2" xfId="3612" xr:uid="{EDE87301-98A7-4A2D-9924-0D549E3D8642}"/>
    <cellStyle name="20 % - Accent2 8 4" xfId="2908" xr:uid="{12573F5D-6AB5-4A1A-85A3-ED9012266556}"/>
    <cellStyle name="20 % - Accent2 9" xfId="95" xr:uid="{00000000-0005-0000-0000-0000F0000000}"/>
    <cellStyle name="20 % - Accent2 9 2" xfId="2204" xr:uid="{00000000-0005-0000-0000-0000F1000000}"/>
    <cellStyle name="20 % - Accent2 9 2 2" xfId="4315" xr:uid="{0F1DD639-51A1-455C-B7F3-744D5E976560}"/>
    <cellStyle name="20 % - Accent2 9 3" xfId="1502" xr:uid="{00000000-0005-0000-0000-0000F2000000}"/>
    <cellStyle name="20 % - Accent2 9 3 2" xfId="3613" xr:uid="{A9A9106E-5F6C-445C-BECF-CC52D6242C33}"/>
    <cellStyle name="20 % - Accent2 9 4" xfId="2909" xr:uid="{04BAC142-5797-414D-A548-FD8E661E03E5}"/>
    <cellStyle name="20 % - Accent3 10" xfId="96" xr:uid="{00000000-0005-0000-0000-0000F3000000}"/>
    <cellStyle name="20 % - Accent3 10 2" xfId="2205" xr:uid="{00000000-0005-0000-0000-0000F4000000}"/>
    <cellStyle name="20 % - Accent3 10 2 2" xfId="4316" xr:uid="{8D844588-51D1-4ED3-AA27-02C743080DD2}"/>
    <cellStyle name="20 % - Accent3 10 3" xfId="1503" xr:uid="{00000000-0005-0000-0000-0000F5000000}"/>
    <cellStyle name="20 % - Accent3 10 3 2" xfId="3614" xr:uid="{99542B03-AF5E-4CC2-A488-02E4D1122121}"/>
    <cellStyle name="20 % - Accent3 10 4" xfId="2910" xr:uid="{72FE7CE5-6A39-482B-B6DD-78CA8531808D}"/>
    <cellStyle name="20 % - Accent3 11" xfId="97" xr:uid="{00000000-0005-0000-0000-0000F6000000}"/>
    <cellStyle name="20 % - Accent3 11 2" xfId="2206" xr:uid="{00000000-0005-0000-0000-0000F7000000}"/>
    <cellStyle name="20 % - Accent3 11 2 2" xfId="4317" xr:uid="{EBFAFC24-3386-4D8C-BCCD-0C71086BC871}"/>
    <cellStyle name="20 % - Accent3 11 3" xfId="1504" xr:uid="{00000000-0005-0000-0000-0000F8000000}"/>
    <cellStyle name="20 % - Accent3 11 3 2" xfId="3615" xr:uid="{7BF4ECDB-94D6-41A0-ACE1-19B0B35900BD}"/>
    <cellStyle name="20 % - Accent3 11 4" xfId="2911" xr:uid="{DA56D8BB-DEC9-4AD8-8CB3-1748CF4C88CD}"/>
    <cellStyle name="20 % - Accent3 12" xfId="98" xr:uid="{00000000-0005-0000-0000-0000F9000000}"/>
    <cellStyle name="20 % - Accent3 13" xfId="99" xr:uid="{00000000-0005-0000-0000-0000FA000000}"/>
    <cellStyle name="20 % - Accent3 2" xfId="100" xr:uid="{00000000-0005-0000-0000-0000FB000000}"/>
    <cellStyle name="20 % - Accent3 2 10" xfId="101" xr:uid="{00000000-0005-0000-0000-0000FC000000}"/>
    <cellStyle name="20 % - Accent3 2 10 2" xfId="2207" xr:uid="{00000000-0005-0000-0000-0000FD000000}"/>
    <cellStyle name="20 % - Accent3 2 10 2 2" xfId="4318" xr:uid="{D90145EF-D134-4841-9A48-FD7F15D70C02}"/>
    <cellStyle name="20 % - Accent3 2 10 3" xfId="1505" xr:uid="{00000000-0005-0000-0000-0000FE000000}"/>
    <cellStyle name="20 % - Accent3 2 10 3 2" xfId="3616" xr:uid="{89FB2113-69E2-4B0F-BCCC-1603FF05319F}"/>
    <cellStyle name="20 % - Accent3 2 10 4" xfId="2912" xr:uid="{7F1C3F5F-DFE4-4CB9-AE64-E06FEDAD775B}"/>
    <cellStyle name="20 % - Accent3 2 11" xfId="102" xr:uid="{00000000-0005-0000-0000-0000FF000000}"/>
    <cellStyle name="20 % - Accent3 2 11 2" xfId="2208" xr:uid="{00000000-0005-0000-0000-000000010000}"/>
    <cellStyle name="20 % - Accent3 2 11 2 2" xfId="4319" xr:uid="{F6E49287-D006-4815-BF53-9F92061DDE8F}"/>
    <cellStyle name="20 % - Accent3 2 11 3" xfId="1506" xr:uid="{00000000-0005-0000-0000-000001010000}"/>
    <cellStyle name="20 % - Accent3 2 11 3 2" xfId="3617" xr:uid="{12013DEB-4FC8-44CD-810E-BE2ECF0180CE}"/>
    <cellStyle name="20 % - Accent3 2 11 4" xfId="2913" xr:uid="{2BCE33E6-063F-499A-8A3A-318ECB0931A7}"/>
    <cellStyle name="20 % - Accent3 2 12" xfId="103" xr:uid="{00000000-0005-0000-0000-000002010000}"/>
    <cellStyle name="20 % - Accent3 2 13" xfId="104" xr:uid="{00000000-0005-0000-0000-000003010000}"/>
    <cellStyle name="20 % - Accent3 2 14" xfId="105" xr:uid="{00000000-0005-0000-0000-000004010000}"/>
    <cellStyle name="20 % - Accent3 2 2" xfId="106" xr:uid="{00000000-0005-0000-0000-000005010000}"/>
    <cellStyle name="20 % - Accent3 2 2 2" xfId="107" xr:uid="{00000000-0005-0000-0000-000006010000}"/>
    <cellStyle name="20 % - Accent3 2 2 2 2" xfId="2210" xr:uid="{00000000-0005-0000-0000-000007010000}"/>
    <cellStyle name="20 % - Accent3 2 2 2 2 2" xfId="4321" xr:uid="{21B9C295-8246-4D68-A138-A1662C996EA9}"/>
    <cellStyle name="20 % - Accent3 2 2 2 3" xfId="1508" xr:uid="{00000000-0005-0000-0000-000008010000}"/>
    <cellStyle name="20 % - Accent3 2 2 2 3 2" xfId="3619" xr:uid="{423E2340-9B83-444D-9687-37D742264ABF}"/>
    <cellStyle name="20 % - Accent3 2 2 2 4" xfId="2915" xr:uid="{38F2001A-3782-4666-80A7-4A676A1230EA}"/>
    <cellStyle name="20 % - Accent3 2 2 3" xfId="108" xr:uid="{00000000-0005-0000-0000-000009010000}"/>
    <cellStyle name="20 % - Accent3 2 2 3 2" xfId="2211" xr:uid="{00000000-0005-0000-0000-00000A010000}"/>
    <cellStyle name="20 % - Accent3 2 2 3 2 2" xfId="4322" xr:uid="{26049E3E-8052-4C8C-B395-5F0C363A25AE}"/>
    <cellStyle name="20 % - Accent3 2 2 3 3" xfId="1509" xr:uid="{00000000-0005-0000-0000-00000B010000}"/>
    <cellStyle name="20 % - Accent3 2 2 3 3 2" xfId="3620" xr:uid="{1E75D2F3-249C-4C7E-A81B-6F8C06929ABB}"/>
    <cellStyle name="20 % - Accent3 2 2 3 4" xfId="2916" xr:uid="{043C54D8-4A60-4430-8579-668F726191F1}"/>
    <cellStyle name="20 % - Accent3 2 2 4" xfId="109" xr:uid="{00000000-0005-0000-0000-00000C010000}"/>
    <cellStyle name="20 % - Accent3 2 2 4 2" xfId="2212" xr:uid="{00000000-0005-0000-0000-00000D010000}"/>
    <cellStyle name="20 % - Accent3 2 2 4 2 2" xfId="4323" xr:uid="{EA8497E1-E766-4139-991A-784B003F5344}"/>
    <cellStyle name="20 % - Accent3 2 2 4 3" xfId="1510" xr:uid="{00000000-0005-0000-0000-00000E010000}"/>
    <cellStyle name="20 % - Accent3 2 2 4 3 2" xfId="3621" xr:uid="{974B01CF-4325-4414-B37E-732E9C146D2C}"/>
    <cellStyle name="20 % - Accent3 2 2 4 4" xfId="2917" xr:uid="{F5EB97B3-0B12-4F0B-9AC4-B913A32C3AF6}"/>
    <cellStyle name="20 % - Accent3 2 2 5" xfId="110" xr:uid="{00000000-0005-0000-0000-00000F010000}"/>
    <cellStyle name="20 % - Accent3 2 2 5 2" xfId="2213" xr:uid="{00000000-0005-0000-0000-000010010000}"/>
    <cellStyle name="20 % - Accent3 2 2 5 2 2" xfId="4324" xr:uid="{B872301C-D98F-48FC-9182-8E6046C129BA}"/>
    <cellStyle name="20 % - Accent3 2 2 5 3" xfId="1511" xr:uid="{00000000-0005-0000-0000-000011010000}"/>
    <cellStyle name="20 % - Accent3 2 2 5 3 2" xfId="3622" xr:uid="{FB5B5765-92BA-4213-9AFC-C3D7564CEBC6}"/>
    <cellStyle name="20 % - Accent3 2 2 5 4" xfId="2918" xr:uid="{D5CD950A-49E3-4DF2-8EDC-49663850B068}"/>
    <cellStyle name="20 % - Accent3 2 2 6" xfId="111" xr:uid="{00000000-0005-0000-0000-000012010000}"/>
    <cellStyle name="20 % - Accent3 2 2 6 2" xfId="2214" xr:uid="{00000000-0005-0000-0000-000013010000}"/>
    <cellStyle name="20 % - Accent3 2 2 6 2 2" xfId="4325" xr:uid="{03EB0871-4ABC-421B-BEB5-30F8B478629F}"/>
    <cellStyle name="20 % - Accent3 2 2 6 3" xfId="1512" xr:uid="{00000000-0005-0000-0000-000014010000}"/>
    <cellStyle name="20 % - Accent3 2 2 6 3 2" xfId="3623" xr:uid="{A915D8EC-4102-43EB-B5D5-AA4ED83A71C5}"/>
    <cellStyle name="20 % - Accent3 2 2 6 4" xfId="2919" xr:uid="{9318CEA7-FB1F-40E1-A129-97FDA7A04BD7}"/>
    <cellStyle name="20 % - Accent3 2 2 7" xfId="2209" xr:uid="{00000000-0005-0000-0000-000015010000}"/>
    <cellStyle name="20 % - Accent3 2 2 7 2" xfId="4320" xr:uid="{82F1F865-DDEF-4A3C-9448-E70643ABD9D8}"/>
    <cellStyle name="20 % - Accent3 2 2 8" xfId="1507" xr:uid="{00000000-0005-0000-0000-000016010000}"/>
    <cellStyle name="20 % - Accent3 2 2 8 2" xfId="3618" xr:uid="{1C3FA842-03C1-4B66-942E-39F664432B15}"/>
    <cellStyle name="20 % - Accent3 2 2 9" xfId="2914" xr:uid="{8F4985E0-9770-45FC-8BD4-AEDBB6064CC7}"/>
    <cellStyle name="20 % - Accent3 2 3" xfId="112" xr:uid="{00000000-0005-0000-0000-000017010000}"/>
    <cellStyle name="20 % - Accent3 2 4" xfId="113" xr:uid="{00000000-0005-0000-0000-000018010000}"/>
    <cellStyle name="20 % - Accent3 2 4 2" xfId="114" xr:uid="{00000000-0005-0000-0000-000019010000}"/>
    <cellStyle name="20 % - Accent3 2 4 2 2" xfId="2215" xr:uid="{00000000-0005-0000-0000-00001A010000}"/>
    <cellStyle name="20 % - Accent3 2 4 2 2 2" xfId="4326" xr:uid="{E84F79B6-9102-49A0-B984-13DAA830164B}"/>
    <cellStyle name="20 % - Accent3 2 4 2 3" xfId="1513" xr:uid="{00000000-0005-0000-0000-00001B010000}"/>
    <cellStyle name="20 % - Accent3 2 4 2 3 2" xfId="3624" xr:uid="{74B0C979-B958-4A44-9867-3895626E678A}"/>
    <cellStyle name="20 % - Accent3 2 4 2 4" xfId="2920" xr:uid="{BC862510-9890-4E2B-8026-E23EE3578B7E}"/>
    <cellStyle name="20 % - Accent3 2 5" xfId="115" xr:uid="{00000000-0005-0000-0000-00001C010000}"/>
    <cellStyle name="20 % - Accent3 2 5 2" xfId="116" xr:uid="{00000000-0005-0000-0000-00001D010000}"/>
    <cellStyle name="20 % - Accent3 2 5 2 2" xfId="2217" xr:uid="{00000000-0005-0000-0000-00001E010000}"/>
    <cellStyle name="20 % - Accent3 2 5 2 2 2" xfId="4328" xr:uid="{B0FFB12A-B2ED-4F20-96F1-0C0A8A98ADD4}"/>
    <cellStyle name="20 % - Accent3 2 5 2 3" xfId="1515" xr:uid="{00000000-0005-0000-0000-00001F010000}"/>
    <cellStyle name="20 % - Accent3 2 5 2 3 2" xfId="3626" xr:uid="{E22AD9BE-0925-42CC-A2FA-0BE8803F6BD5}"/>
    <cellStyle name="20 % - Accent3 2 5 2 4" xfId="2922" xr:uid="{FF46EFBA-84D3-43A6-AFAB-0614F43EEDBA}"/>
    <cellStyle name="20 % - Accent3 2 5 3" xfId="117" xr:uid="{00000000-0005-0000-0000-000020010000}"/>
    <cellStyle name="20 % - Accent3 2 5 3 2" xfId="2218" xr:uid="{00000000-0005-0000-0000-000021010000}"/>
    <cellStyle name="20 % - Accent3 2 5 3 2 2" xfId="4329" xr:uid="{EAE3C647-2E84-4847-9CE0-A60C9B238D5F}"/>
    <cellStyle name="20 % - Accent3 2 5 3 3" xfId="1516" xr:uid="{00000000-0005-0000-0000-000022010000}"/>
    <cellStyle name="20 % - Accent3 2 5 3 3 2" xfId="3627" xr:uid="{044B8CAD-AA88-41D4-9FD5-2E7AFBD90B38}"/>
    <cellStyle name="20 % - Accent3 2 5 3 4" xfId="2923" xr:uid="{62705DB0-BB15-405D-A7A9-9AF2338A6DAA}"/>
    <cellStyle name="20 % - Accent3 2 5 4" xfId="118" xr:uid="{00000000-0005-0000-0000-000023010000}"/>
    <cellStyle name="20 % - Accent3 2 5 4 2" xfId="2219" xr:uid="{00000000-0005-0000-0000-000024010000}"/>
    <cellStyle name="20 % - Accent3 2 5 4 2 2" xfId="4330" xr:uid="{829DE87A-1F36-47C4-B7AE-A109CFF6F4CC}"/>
    <cellStyle name="20 % - Accent3 2 5 4 3" xfId="1517" xr:uid="{00000000-0005-0000-0000-000025010000}"/>
    <cellStyle name="20 % - Accent3 2 5 4 3 2" xfId="3628" xr:uid="{C6F1D8DC-0190-47C0-9705-7B315401508E}"/>
    <cellStyle name="20 % - Accent3 2 5 4 4" xfId="2924" xr:uid="{99E9FDFB-B35C-4678-B101-E46AC5193A3D}"/>
    <cellStyle name="20 % - Accent3 2 5 5" xfId="119" xr:uid="{00000000-0005-0000-0000-000026010000}"/>
    <cellStyle name="20 % - Accent3 2 5 5 2" xfId="2220" xr:uid="{00000000-0005-0000-0000-000027010000}"/>
    <cellStyle name="20 % - Accent3 2 5 5 2 2" xfId="4331" xr:uid="{48E555EB-3921-4CD0-AC43-72E9C7786BA0}"/>
    <cellStyle name="20 % - Accent3 2 5 5 3" xfId="1518" xr:uid="{00000000-0005-0000-0000-000028010000}"/>
    <cellStyle name="20 % - Accent3 2 5 5 3 2" xfId="3629" xr:uid="{5B07659C-823E-480C-9797-994B0BC35074}"/>
    <cellStyle name="20 % - Accent3 2 5 5 4" xfId="2925" xr:uid="{C4E2280B-4177-40B6-8100-5EA667D4B971}"/>
    <cellStyle name="20 % - Accent3 2 5 6" xfId="120" xr:uid="{00000000-0005-0000-0000-000029010000}"/>
    <cellStyle name="20 % - Accent3 2 5 6 2" xfId="2221" xr:uid="{00000000-0005-0000-0000-00002A010000}"/>
    <cellStyle name="20 % - Accent3 2 5 6 2 2" xfId="4332" xr:uid="{D6E2AC10-93D1-4A52-A5BD-2008A64FBA79}"/>
    <cellStyle name="20 % - Accent3 2 5 6 3" xfId="1519" xr:uid="{00000000-0005-0000-0000-00002B010000}"/>
    <cellStyle name="20 % - Accent3 2 5 6 3 2" xfId="3630" xr:uid="{AF5701A9-617E-427D-AB44-E4A88DF45955}"/>
    <cellStyle name="20 % - Accent3 2 5 6 4" xfId="2926" xr:uid="{61B7F3B2-CB45-4F7C-BA8A-4EC1C3680EEB}"/>
    <cellStyle name="20 % - Accent3 2 5 7" xfId="2216" xr:uid="{00000000-0005-0000-0000-00002C010000}"/>
    <cellStyle name="20 % - Accent3 2 5 7 2" xfId="4327" xr:uid="{BE0B3E17-17C3-4D4A-89D0-B2FCB77BCD78}"/>
    <cellStyle name="20 % - Accent3 2 5 8" xfId="1514" xr:uid="{00000000-0005-0000-0000-00002D010000}"/>
    <cellStyle name="20 % - Accent3 2 5 8 2" xfId="3625" xr:uid="{C809BD1C-C397-4C5B-9EA0-A71207E10638}"/>
    <cellStyle name="20 % - Accent3 2 5 9" xfId="2921" xr:uid="{0DB175DF-3556-449C-A460-0E543BB71BF0}"/>
    <cellStyle name="20 % - Accent3 2 6" xfId="121" xr:uid="{00000000-0005-0000-0000-00002E010000}"/>
    <cellStyle name="20 % - Accent3 2 6 2" xfId="2222" xr:uid="{00000000-0005-0000-0000-00002F010000}"/>
    <cellStyle name="20 % - Accent3 2 6 2 2" xfId="4333" xr:uid="{C9EA9AB1-51C9-427C-B45E-E1958C67F58C}"/>
    <cellStyle name="20 % - Accent3 2 6 3" xfId="1520" xr:uid="{00000000-0005-0000-0000-000030010000}"/>
    <cellStyle name="20 % - Accent3 2 6 3 2" xfId="3631" xr:uid="{80748362-086C-4F2C-ADA7-28F7E9091B83}"/>
    <cellStyle name="20 % - Accent3 2 6 4" xfId="2927" xr:uid="{EFFB3DAF-F2CE-40D4-99F2-47DD79FBE57E}"/>
    <cellStyle name="20 % - Accent3 2 7" xfId="122" xr:uid="{00000000-0005-0000-0000-000031010000}"/>
    <cellStyle name="20 % - Accent3 2 7 2" xfId="2223" xr:uid="{00000000-0005-0000-0000-000032010000}"/>
    <cellStyle name="20 % - Accent3 2 7 2 2" xfId="4334" xr:uid="{C2CCB75B-7265-480C-9EA7-6EC7202037AC}"/>
    <cellStyle name="20 % - Accent3 2 7 3" xfId="1521" xr:uid="{00000000-0005-0000-0000-000033010000}"/>
    <cellStyle name="20 % - Accent3 2 7 3 2" xfId="3632" xr:uid="{4479C8C7-B3CA-4075-A3E6-F7EBBAD5A74F}"/>
    <cellStyle name="20 % - Accent3 2 7 4" xfId="2928" xr:uid="{DFF81193-B890-4BD3-BE35-AE6A15F4E640}"/>
    <cellStyle name="20 % - Accent3 2 8" xfId="123" xr:uid="{00000000-0005-0000-0000-000034010000}"/>
    <cellStyle name="20 % - Accent3 2 8 2" xfId="2224" xr:uid="{00000000-0005-0000-0000-000035010000}"/>
    <cellStyle name="20 % - Accent3 2 8 2 2" xfId="4335" xr:uid="{6B74A6D2-54EE-4D49-8695-9017C246CEB4}"/>
    <cellStyle name="20 % - Accent3 2 8 3" xfId="1522" xr:uid="{00000000-0005-0000-0000-000036010000}"/>
    <cellStyle name="20 % - Accent3 2 8 3 2" xfId="3633" xr:uid="{28F3AFB5-6E26-4BA2-9A66-C114EC43A6E5}"/>
    <cellStyle name="20 % - Accent3 2 8 4" xfId="2929" xr:uid="{D89B160C-E2EB-4516-A404-D65AF7BAF76D}"/>
    <cellStyle name="20 % - Accent3 2 9" xfId="124" xr:uid="{00000000-0005-0000-0000-000037010000}"/>
    <cellStyle name="20 % - Accent3 2 9 2" xfId="2225" xr:uid="{00000000-0005-0000-0000-000038010000}"/>
    <cellStyle name="20 % - Accent3 2 9 2 2" xfId="4336" xr:uid="{B2575DFC-096A-4FFA-B027-A5C56FAB48C4}"/>
    <cellStyle name="20 % - Accent3 2 9 3" xfId="1523" xr:uid="{00000000-0005-0000-0000-000039010000}"/>
    <cellStyle name="20 % - Accent3 2 9 3 2" xfId="3634" xr:uid="{4B8DF798-7610-47AD-84EC-63633D586496}"/>
    <cellStyle name="20 % - Accent3 2 9 4" xfId="2930" xr:uid="{5770F5C2-3566-43EE-8D5A-D6C8077EEC45}"/>
    <cellStyle name="20 % - Accent3 2_20180507-BPEMS tableau de suivi ETP AVRIL test V2" xfId="125" xr:uid="{00000000-0005-0000-0000-00003A010000}"/>
    <cellStyle name="20 % - Accent3 3" xfId="126" xr:uid="{00000000-0005-0000-0000-00003B010000}"/>
    <cellStyle name="20 % - Accent3 3 2" xfId="127" xr:uid="{00000000-0005-0000-0000-00003C010000}"/>
    <cellStyle name="20 % - Accent3 3 2 2" xfId="2227" xr:uid="{00000000-0005-0000-0000-00003D010000}"/>
    <cellStyle name="20 % - Accent3 3 2 2 2" xfId="4338" xr:uid="{A987386C-940D-49BD-B5F6-3AF97F60B671}"/>
    <cellStyle name="20 % - Accent3 3 2 3" xfId="1525" xr:uid="{00000000-0005-0000-0000-00003E010000}"/>
    <cellStyle name="20 % - Accent3 3 2 3 2" xfId="3636" xr:uid="{F88AA394-7912-48D0-8678-6993FB317B27}"/>
    <cellStyle name="20 % - Accent3 3 2 4" xfId="2932" xr:uid="{ECD416D3-7A4D-4E24-A0EF-0B9BD5722709}"/>
    <cellStyle name="20 % - Accent3 3 3" xfId="128" xr:uid="{00000000-0005-0000-0000-00003F010000}"/>
    <cellStyle name="20 % - Accent3 3 3 2" xfId="2228" xr:uid="{00000000-0005-0000-0000-000040010000}"/>
    <cellStyle name="20 % - Accent3 3 3 2 2" xfId="4339" xr:uid="{5DDBE178-6AFF-4561-9EF3-E025561754B1}"/>
    <cellStyle name="20 % - Accent3 3 3 3" xfId="1526" xr:uid="{00000000-0005-0000-0000-000041010000}"/>
    <cellStyle name="20 % - Accent3 3 3 3 2" xfId="3637" xr:uid="{06B869C6-AB80-4823-8C0C-5F87EE43919F}"/>
    <cellStyle name="20 % - Accent3 3 3 4" xfId="2933" xr:uid="{F8D00071-2CDB-4921-A5EA-94500DA0E54B}"/>
    <cellStyle name="20 % - Accent3 3 4" xfId="129" xr:uid="{00000000-0005-0000-0000-000042010000}"/>
    <cellStyle name="20 % - Accent3 3 4 2" xfId="2229" xr:uid="{00000000-0005-0000-0000-000043010000}"/>
    <cellStyle name="20 % - Accent3 3 4 2 2" xfId="4340" xr:uid="{58E30708-D71E-47CF-B5D2-97A778A900EA}"/>
    <cellStyle name="20 % - Accent3 3 4 3" xfId="1527" xr:uid="{00000000-0005-0000-0000-000044010000}"/>
    <cellStyle name="20 % - Accent3 3 4 3 2" xfId="3638" xr:uid="{6091895A-7DFB-43AC-A603-1B794B1CDC4A}"/>
    <cellStyle name="20 % - Accent3 3 4 4" xfId="2934" xr:uid="{5F098FA9-DE97-48B6-A46B-7EBF58CA3409}"/>
    <cellStyle name="20 % - Accent3 3 5" xfId="130" xr:uid="{00000000-0005-0000-0000-000045010000}"/>
    <cellStyle name="20 % - Accent3 3 5 2" xfId="2230" xr:uid="{00000000-0005-0000-0000-000046010000}"/>
    <cellStyle name="20 % - Accent3 3 5 2 2" xfId="4341" xr:uid="{0D90B0C0-106D-4DA2-A2A2-BE3DF7ACCFAB}"/>
    <cellStyle name="20 % - Accent3 3 5 3" xfId="1528" xr:uid="{00000000-0005-0000-0000-000047010000}"/>
    <cellStyle name="20 % - Accent3 3 5 3 2" xfId="3639" xr:uid="{92ED8138-B2B8-4B7A-B7CF-65675AD0DE4D}"/>
    <cellStyle name="20 % - Accent3 3 5 4" xfId="2935" xr:uid="{E412D8B9-9252-4419-B3E7-C7FAB3BD19AF}"/>
    <cellStyle name="20 % - Accent3 3 6" xfId="131" xr:uid="{00000000-0005-0000-0000-000048010000}"/>
    <cellStyle name="20 % - Accent3 3 6 2" xfId="2231" xr:uid="{00000000-0005-0000-0000-000049010000}"/>
    <cellStyle name="20 % - Accent3 3 6 2 2" xfId="4342" xr:uid="{A16E08BE-C889-4DAF-83C7-F715CD8CA7B2}"/>
    <cellStyle name="20 % - Accent3 3 6 3" xfId="1529" xr:uid="{00000000-0005-0000-0000-00004A010000}"/>
    <cellStyle name="20 % - Accent3 3 6 3 2" xfId="3640" xr:uid="{489633F5-C81A-4BF0-8B93-35061CDE34D8}"/>
    <cellStyle name="20 % - Accent3 3 6 4" xfId="2936" xr:uid="{6EF260E9-2DA8-4D6A-B957-1B31BBE241C0}"/>
    <cellStyle name="20 % - Accent3 3 7" xfId="2226" xr:uid="{00000000-0005-0000-0000-00004B010000}"/>
    <cellStyle name="20 % - Accent3 3 7 2" xfId="4337" xr:uid="{DEE9A30B-6A5F-409A-A514-6926F575FD58}"/>
    <cellStyle name="20 % - Accent3 3 8" xfId="1524" xr:uid="{00000000-0005-0000-0000-00004C010000}"/>
    <cellStyle name="20 % - Accent3 3 8 2" xfId="3635" xr:uid="{2CB8A9D8-16C1-4224-9CCE-AB2879C99923}"/>
    <cellStyle name="20 % - Accent3 3 9" xfId="2931" xr:uid="{67C986EB-F688-4C14-A33C-40A464C0D9CD}"/>
    <cellStyle name="20 % - Accent3 3_20180507-BPEMS tableau de suivi ETP AVRIL test V2" xfId="132" xr:uid="{00000000-0005-0000-0000-00004D010000}"/>
    <cellStyle name="20 % - Accent3 4" xfId="133" xr:uid="{00000000-0005-0000-0000-00004E010000}"/>
    <cellStyle name="20 % - Accent3 4 2" xfId="134" xr:uid="{00000000-0005-0000-0000-00004F010000}"/>
    <cellStyle name="20 % - Accent3 4 2 2" xfId="2233" xr:uid="{00000000-0005-0000-0000-000050010000}"/>
    <cellStyle name="20 % - Accent3 4 2 2 2" xfId="4344" xr:uid="{B9405247-9452-4783-807B-D9AFB6E8F9C7}"/>
    <cellStyle name="20 % - Accent3 4 2 3" xfId="1531" xr:uid="{00000000-0005-0000-0000-000051010000}"/>
    <cellStyle name="20 % - Accent3 4 2 3 2" xfId="3642" xr:uid="{FDFDF63D-37F6-413D-8D3E-192B5C252C5D}"/>
    <cellStyle name="20 % - Accent3 4 2 4" xfId="2938" xr:uid="{DECC7279-5AA4-4507-9832-F089F280E460}"/>
    <cellStyle name="20 % - Accent3 4 3" xfId="135" xr:uid="{00000000-0005-0000-0000-000052010000}"/>
    <cellStyle name="20 % - Accent3 4 3 2" xfId="2234" xr:uid="{00000000-0005-0000-0000-000053010000}"/>
    <cellStyle name="20 % - Accent3 4 3 2 2" xfId="4345" xr:uid="{2C4DDA30-7B4E-44A5-AF54-55E965284A16}"/>
    <cellStyle name="20 % - Accent3 4 3 3" xfId="1532" xr:uid="{00000000-0005-0000-0000-000054010000}"/>
    <cellStyle name="20 % - Accent3 4 3 3 2" xfId="3643" xr:uid="{CD048E21-A06D-47B4-91C7-D2EECB201568}"/>
    <cellStyle name="20 % - Accent3 4 3 4" xfId="2939" xr:uid="{DB2C14FE-EE62-4A84-A6A1-A84DF965B4F6}"/>
    <cellStyle name="20 % - Accent3 4 4" xfId="136" xr:uid="{00000000-0005-0000-0000-000055010000}"/>
    <cellStyle name="20 % - Accent3 4 4 2" xfId="2235" xr:uid="{00000000-0005-0000-0000-000056010000}"/>
    <cellStyle name="20 % - Accent3 4 4 2 2" xfId="4346" xr:uid="{416EFC8B-FA06-46CA-9494-212D5F5AD912}"/>
    <cellStyle name="20 % - Accent3 4 4 3" xfId="1533" xr:uid="{00000000-0005-0000-0000-000057010000}"/>
    <cellStyle name="20 % - Accent3 4 4 3 2" xfId="3644" xr:uid="{92B2CD2B-CDEA-4690-8884-44F5C1C51665}"/>
    <cellStyle name="20 % - Accent3 4 4 4" xfId="2940" xr:uid="{B6B309DD-6B7B-4530-9578-3D797151C24D}"/>
    <cellStyle name="20 % - Accent3 4 5" xfId="137" xr:uid="{00000000-0005-0000-0000-000058010000}"/>
    <cellStyle name="20 % - Accent3 4 5 2" xfId="2236" xr:uid="{00000000-0005-0000-0000-000059010000}"/>
    <cellStyle name="20 % - Accent3 4 5 2 2" xfId="4347" xr:uid="{3723C0AF-032B-46A8-8264-79369EBE0C70}"/>
    <cellStyle name="20 % - Accent3 4 5 3" xfId="1534" xr:uid="{00000000-0005-0000-0000-00005A010000}"/>
    <cellStyle name="20 % - Accent3 4 5 3 2" xfId="3645" xr:uid="{D7FAF6A1-CF8B-469F-A18D-7D078F09F15B}"/>
    <cellStyle name="20 % - Accent3 4 5 4" xfId="2941" xr:uid="{1160FF85-B2CB-47FF-89C6-34A8D216A54D}"/>
    <cellStyle name="20 % - Accent3 4 6" xfId="138" xr:uid="{00000000-0005-0000-0000-00005B010000}"/>
    <cellStyle name="20 % - Accent3 4 6 2" xfId="2237" xr:uid="{00000000-0005-0000-0000-00005C010000}"/>
    <cellStyle name="20 % - Accent3 4 6 2 2" xfId="4348" xr:uid="{9C27EC9A-DE19-4D00-81F7-4477F5737B7B}"/>
    <cellStyle name="20 % - Accent3 4 6 3" xfId="1535" xr:uid="{00000000-0005-0000-0000-00005D010000}"/>
    <cellStyle name="20 % - Accent3 4 6 3 2" xfId="3646" xr:uid="{B2BB84F6-D862-4C6E-8867-03C84FF1F3FE}"/>
    <cellStyle name="20 % - Accent3 4 6 4" xfId="2942" xr:uid="{6E85BBF4-8BAB-4F82-A375-07BD218C0343}"/>
    <cellStyle name="20 % - Accent3 4 7" xfId="2232" xr:uid="{00000000-0005-0000-0000-00005E010000}"/>
    <cellStyle name="20 % - Accent3 4 7 2" xfId="4343" xr:uid="{B7519759-8977-4177-8B80-3770166AE9A7}"/>
    <cellStyle name="20 % - Accent3 4 8" xfId="1530" xr:uid="{00000000-0005-0000-0000-00005F010000}"/>
    <cellStyle name="20 % - Accent3 4 8 2" xfId="3641" xr:uid="{377D67E7-35C0-40AB-870F-6D9CD30A186E}"/>
    <cellStyle name="20 % - Accent3 4 9" xfId="2937" xr:uid="{406D14B2-6EB7-4A9A-880A-A3C8DF99905C}"/>
    <cellStyle name="20 % - Accent3 4_20180507-BPEMS tableau de suivi ETP AVRIL test V2" xfId="139" xr:uid="{00000000-0005-0000-0000-000060010000}"/>
    <cellStyle name="20 % - Accent3 5" xfId="140" xr:uid="{00000000-0005-0000-0000-000061010000}"/>
    <cellStyle name="20 % - Accent3 6" xfId="141" xr:uid="{00000000-0005-0000-0000-000062010000}"/>
    <cellStyle name="20 % - Accent3 6 2" xfId="2238" xr:uid="{00000000-0005-0000-0000-000063010000}"/>
    <cellStyle name="20 % - Accent3 6 2 2" xfId="4349" xr:uid="{77DA094C-D865-4AB9-A310-BDB124D508F3}"/>
    <cellStyle name="20 % - Accent3 6 3" xfId="1536" xr:uid="{00000000-0005-0000-0000-000064010000}"/>
    <cellStyle name="20 % - Accent3 6 3 2" xfId="3647" xr:uid="{C00CF994-17BB-42BA-93B9-AB8D787C0A87}"/>
    <cellStyle name="20 % - Accent3 6 4" xfId="2943" xr:uid="{C4F56F16-0EC0-4B4C-B750-9545D573C9AC}"/>
    <cellStyle name="20 % - Accent3 7" xfId="142" xr:uid="{00000000-0005-0000-0000-000065010000}"/>
    <cellStyle name="20 % - Accent3 7 2" xfId="2239" xr:uid="{00000000-0005-0000-0000-000066010000}"/>
    <cellStyle name="20 % - Accent3 7 2 2" xfId="4350" xr:uid="{D4D8915A-07EB-4CD8-A13D-4B92353097A2}"/>
    <cellStyle name="20 % - Accent3 7 3" xfId="1537" xr:uid="{00000000-0005-0000-0000-000067010000}"/>
    <cellStyle name="20 % - Accent3 7 3 2" xfId="3648" xr:uid="{B715A406-CB6D-4DD7-9335-0A93D04A64FF}"/>
    <cellStyle name="20 % - Accent3 7 4" xfId="2944" xr:uid="{39E44299-9E46-43C8-A6F6-4C5B9D17F5B8}"/>
    <cellStyle name="20 % - Accent3 8" xfId="143" xr:uid="{00000000-0005-0000-0000-000068010000}"/>
    <cellStyle name="20 % - Accent3 8 2" xfId="2240" xr:uid="{00000000-0005-0000-0000-000069010000}"/>
    <cellStyle name="20 % - Accent3 8 2 2" xfId="4351" xr:uid="{4C57796F-3317-4A9C-B142-01B22939E70B}"/>
    <cellStyle name="20 % - Accent3 8 3" xfId="1538" xr:uid="{00000000-0005-0000-0000-00006A010000}"/>
    <cellStyle name="20 % - Accent3 8 3 2" xfId="3649" xr:uid="{CF0F3119-E5C2-4A6D-BA42-F1E8ED018886}"/>
    <cellStyle name="20 % - Accent3 8 4" xfId="2945" xr:uid="{3AB933BC-1FEA-46E1-8C7C-2BAAC21A95B3}"/>
    <cellStyle name="20 % - Accent3 9" xfId="144" xr:uid="{00000000-0005-0000-0000-00006B010000}"/>
    <cellStyle name="20 % - Accent3 9 2" xfId="2241" xr:uid="{00000000-0005-0000-0000-00006C010000}"/>
    <cellStyle name="20 % - Accent3 9 2 2" xfId="4352" xr:uid="{11879B6A-E66B-433E-A0D9-3CA0EE8B4C43}"/>
    <cellStyle name="20 % - Accent3 9 3" xfId="1539" xr:uid="{00000000-0005-0000-0000-00006D010000}"/>
    <cellStyle name="20 % - Accent3 9 3 2" xfId="3650" xr:uid="{960A330B-B948-4DEE-855E-0BA1AF90D213}"/>
    <cellStyle name="20 % - Accent3 9 4" xfId="2946" xr:uid="{C4A17D14-03A2-4995-BFF7-40DEF4BC4A35}"/>
    <cellStyle name="20 % - Accent4 10" xfId="145" xr:uid="{00000000-0005-0000-0000-00006E010000}"/>
    <cellStyle name="20 % - Accent4 10 2" xfId="2242" xr:uid="{00000000-0005-0000-0000-00006F010000}"/>
    <cellStyle name="20 % - Accent4 10 2 2" xfId="4353" xr:uid="{C91EF8AE-1D53-4E7E-A172-7BDBEB19E982}"/>
    <cellStyle name="20 % - Accent4 10 3" xfId="1540" xr:uid="{00000000-0005-0000-0000-000070010000}"/>
    <cellStyle name="20 % - Accent4 10 3 2" xfId="3651" xr:uid="{A3C84CD5-5A87-4CE7-9D64-63D4136A7F5E}"/>
    <cellStyle name="20 % - Accent4 10 4" xfId="2947" xr:uid="{67746519-417D-4ACD-BBB9-0B36E0A100A0}"/>
    <cellStyle name="20 % - Accent4 11" xfId="146" xr:uid="{00000000-0005-0000-0000-000071010000}"/>
    <cellStyle name="20 % - Accent4 11 2" xfId="2243" xr:uid="{00000000-0005-0000-0000-000072010000}"/>
    <cellStyle name="20 % - Accent4 11 2 2" xfId="4354" xr:uid="{A12D41DE-6656-4B50-84EF-7500E52F4777}"/>
    <cellStyle name="20 % - Accent4 11 3" xfId="1541" xr:uid="{00000000-0005-0000-0000-000073010000}"/>
    <cellStyle name="20 % - Accent4 11 3 2" xfId="3652" xr:uid="{1BD338A1-D6D1-4687-A724-02D33759F001}"/>
    <cellStyle name="20 % - Accent4 11 4" xfId="2948" xr:uid="{7AD6CF9D-B379-4759-86D2-7D85C5500D2D}"/>
    <cellStyle name="20 % - Accent4 12" xfId="147" xr:uid="{00000000-0005-0000-0000-000074010000}"/>
    <cellStyle name="20 % - Accent4 13" xfId="148" xr:uid="{00000000-0005-0000-0000-000075010000}"/>
    <cellStyle name="20 % - Accent4 2" xfId="149" xr:uid="{00000000-0005-0000-0000-000076010000}"/>
    <cellStyle name="20 % - Accent4 2 10" xfId="150" xr:uid="{00000000-0005-0000-0000-000077010000}"/>
    <cellStyle name="20 % - Accent4 2 10 2" xfId="2244" xr:uid="{00000000-0005-0000-0000-000078010000}"/>
    <cellStyle name="20 % - Accent4 2 10 2 2" xfId="4355" xr:uid="{1C058102-DEC3-4385-ABFE-D5C9DAF3F766}"/>
    <cellStyle name="20 % - Accent4 2 10 3" xfId="1542" xr:uid="{00000000-0005-0000-0000-000079010000}"/>
    <cellStyle name="20 % - Accent4 2 10 3 2" xfId="3653" xr:uid="{9AF9A884-006F-4924-8324-F38F950868BD}"/>
    <cellStyle name="20 % - Accent4 2 10 4" xfId="2949" xr:uid="{5A395051-0C35-4435-BC78-043E64EAE75F}"/>
    <cellStyle name="20 % - Accent4 2 11" xfId="151" xr:uid="{00000000-0005-0000-0000-00007A010000}"/>
    <cellStyle name="20 % - Accent4 2 11 2" xfId="2245" xr:uid="{00000000-0005-0000-0000-00007B010000}"/>
    <cellStyle name="20 % - Accent4 2 11 2 2" xfId="4356" xr:uid="{2653E238-D36E-49BE-A463-20B9357A4C56}"/>
    <cellStyle name="20 % - Accent4 2 11 3" xfId="1543" xr:uid="{00000000-0005-0000-0000-00007C010000}"/>
    <cellStyle name="20 % - Accent4 2 11 3 2" xfId="3654" xr:uid="{CA35192C-09E3-4BA3-BAFF-30A50A640A30}"/>
    <cellStyle name="20 % - Accent4 2 11 4" xfId="2950" xr:uid="{E80828F6-0AF9-4702-A490-CC8083925B7F}"/>
    <cellStyle name="20 % - Accent4 2 12" xfId="152" xr:uid="{00000000-0005-0000-0000-00007D010000}"/>
    <cellStyle name="20 % - Accent4 2 13" xfId="153" xr:uid="{00000000-0005-0000-0000-00007E010000}"/>
    <cellStyle name="20 % - Accent4 2 14" xfId="154" xr:uid="{00000000-0005-0000-0000-00007F010000}"/>
    <cellStyle name="20 % - Accent4 2 2" xfId="155" xr:uid="{00000000-0005-0000-0000-000080010000}"/>
    <cellStyle name="20 % - Accent4 2 2 2" xfId="156" xr:uid="{00000000-0005-0000-0000-000081010000}"/>
    <cellStyle name="20 % - Accent4 2 2 2 2" xfId="2247" xr:uid="{00000000-0005-0000-0000-000082010000}"/>
    <cellStyle name="20 % - Accent4 2 2 2 2 2" xfId="4358" xr:uid="{872A1A9C-7F97-45CD-93E5-1EFB904A0E35}"/>
    <cellStyle name="20 % - Accent4 2 2 2 3" xfId="1545" xr:uid="{00000000-0005-0000-0000-000083010000}"/>
    <cellStyle name="20 % - Accent4 2 2 2 3 2" xfId="3656" xr:uid="{CEAA102F-A7DB-4376-AC74-E60937B9EEC8}"/>
    <cellStyle name="20 % - Accent4 2 2 2 4" xfId="2952" xr:uid="{CCCAA9F6-218A-44C7-868D-35B9E1017E54}"/>
    <cellStyle name="20 % - Accent4 2 2 3" xfId="157" xr:uid="{00000000-0005-0000-0000-000084010000}"/>
    <cellStyle name="20 % - Accent4 2 2 3 2" xfId="2248" xr:uid="{00000000-0005-0000-0000-000085010000}"/>
    <cellStyle name="20 % - Accent4 2 2 3 2 2" xfId="4359" xr:uid="{08ADEE54-DB1C-49E3-B66F-9269DE19C820}"/>
    <cellStyle name="20 % - Accent4 2 2 3 3" xfId="1546" xr:uid="{00000000-0005-0000-0000-000086010000}"/>
    <cellStyle name="20 % - Accent4 2 2 3 3 2" xfId="3657" xr:uid="{180CEAA5-4274-44DA-8ACC-92E552FC02FE}"/>
    <cellStyle name="20 % - Accent4 2 2 3 4" xfId="2953" xr:uid="{295AAA09-9307-4202-8C5F-C12D36FDA4B1}"/>
    <cellStyle name="20 % - Accent4 2 2 4" xfId="158" xr:uid="{00000000-0005-0000-0000-000087010000}"/>
    <cellStyle name="20 % - Accent4 2 2 4 2" xfId="2249" xr:uid="{00000000-0005-0000-0000-000088010000}"/>
    <cellStyle name="20 % - Accent4 2 2 4 2 2" xfId="4360" xr:uid="{B23588BD-37C8-49AE-AA93-026A668F1F2C}"/>
    <cellStyle name="20 % - Accent4 2 2 4 3" xfId="1547" xr:uid="{00000000-0005-0000-0000-000089010000}"/>
    <cellStyle name="20 % - Accent4 2 2 4 3 2" xfId="3658" xr:uid="{DA8183C7-BA74-4F99-A77E-2CAB8BE89D93}"/>
    <cellStyle name="20 % - Accent4 2 2 4 4" xfId="2954" xr:uid="{5CF44BD1-5E45-4AB3-8547-E049EC33954D}"/>
    <cellStyle name="20 % - Accent4 2 2 5" xfId="159" xr:uid="{00000000-0005-0000-0000-00008A010000}"/>
    <cellStyle name="20 % - Accent4 2 2 5 2" xfId="2250" xr:uid="{00000000-0005-0000-0000-00008B010000}"/>
    <cellStyle name="20 % - Accent4 2 2 5 2 2" xfId="4361" xr:uid="{E90B5AD1-3B6B-462C-AF74-6770330188C3}"/>
    <cellStyle name="20 % - Accent4 2 2 5 3" xfId="1548" xr:uid="{00000000-0005-0000-0000-00008C010000}"/>
    <cellStyle name="20 % - Accent4 2 2 5 3 2" xfId="3659" xr:uid="{C2A41BBF-9F3D-4569-8C19-372066FC0AC4}"/>
    <cellStyle name="20 % - Accent4 2 2 5 4" xfId="2955" xr:uid="{A7D6BDCD-62BD-4A36-A219-ECB856B48B0B}"/>
    <cellStyle name="20 % - Accent4 2 2 6" xfId="160" xr:uid="{00000000-0005-0000-0000-00008D010000}"/>
    <cellStyle name="20 % - Accent4 2 2 6 2" xfId="2251" xr:uid="{00000000-0005-0000-0000-00008E010000}"/>
    <cellStyle name="20 % - Accent4 2 2 6 2 2" xfId="4362" xr:uid="{65B085F6-578A-41D3-B381-3CB3E0A0EEED}"/>
    <cellStyle name="20 % - Accent4 2 2 6 3" xfId="1549" xr:uid="{00000000-0005-0000-0000-00008F010000}"/>
    <cellStyle name="20 % - Accent4 2 2 6 3 2" xfId="3660" xr:uid="{8888DD2A-3975-49B6-8F07-D7AED96824CB}"/>
    <cellStyle name="20 % - Accent4 2 2 6 4" xfId="2956" xr:uid="{19A8A862-3046-4275-B549-1E1DE6003984}"/>
    <cellStyle name="20 % - Accent4 2 2 7" xfId="2246" xr:uid="{00000000-0005-0000-0000-000090010000}"/>
    <cellStyle name="20 % - Accent4 2 2 7 2" xfId="4357" xr:uid="{762AEA56-1D18-4E30-836B-99EF3282D573}"/>
    <cellStyle name="20 % - Accent4 2 2 8" xfId="1544" xr:uid="{00000000-0005-0000-0000-000091010000}"/>
    <cellStyle name="20 % - Accent4 2 2 8 2" xfId="3655" xr:uid="{47EDF6D1-382D-4D1A-8113-33FFAA7011C0}"/>
    <cellStyle name="20 % - Accent4 2 2 9" xfId="2951" xr:uid="{D9947F0E-E45C-42B8-8B3A-9B7C867EC968}"/>
    <cellStyle name="20 % - Accent4 2 3" xfId="161" xr:uid="{00000000-0005-0000-0000-000092010000}"/>
    <cellStyle name="20 % - Accent4 2 4" xfId="162" xr:uid="{00000000-0005-0000-0000-000093010000}"/>
    <cellStyle name="20 % - Accent4 2 4 2" xfId="163" xr:uid="{00000000-0005-0000-0000-000094010000}"/>
    <cellStyle name="20 % - Accent4 2 4 2 2" xfId="2252" xr:uid="{00000000-0005-0000-0000-000095010000}"/>
    <cellStyle name="20 % - Accent4 2 4 2 2 2" xfId="4363" xr:uid="{9656A6BE-A0A2-4868-97F2-826B14723D9C}"/>
    <cellStyle name="20 % - Accent4 2 4 2 3" xfId="1550" xr:uid="{00000000-0005-0000-0000-000096010000}"/>
    <cellStyle name="20 % - Accent4 2 4 2 3 2" xfId="3661" xr:uid="{E7EA17FA-8747-4B3D-9FC7-2131B7673A84}"/>
    <cellStyle name="20 % - Accent4 2 4 2 4" xfId="2957" xr:uid="{33EE7DC4-9275-41B3-AD28-1C08F6A0DDB8}"/>
    <cellStyle name="20 % - Accent4 2 5" xfId="164" xr:uid="{00000000-0005-0000-0000-000097010000}"/>
    <cellStyle name="20 % - Accent4 2 5 2" xfId="165" xr:uid="{00000000-0005-0000-0000-000098010000}"/>
    <cellStyle name="20 % - Accent4 2 5 2 2" xfId="2254" xr:uid="{00000000-0005-0000-0000-000099010000}"/>
    <cellStyle name="20 % - Accent4 2 5 2 2 2" xfId="4365" xr:uid="{A975A11E-738B-4265-A0ED-4A0BF76D9917}"/>
    <cellStyle name="20 % - Accent4 2 5 2 3" xfId="1552" xr:uid="{00000000-0005-0000-0000-00009A010000}"/>
    <cellStyle name="20 % - Accent4 2 5 2 3 2" xfId="3663" xr:uid="{581F5DA4-61E5-4D7A-94CE-DC8F5398D5CC}"/>
    <cellStyle name="20 % - Accent4 2 5 2 4" xfId="2959" xr:uid="{38B34EE8-88EB-4AE6-9FC6-B010B9E6F667}"/>
    <cellStyle name="20 % - Accent4 2 5 3" xfId="166" xr:uid="{00000000-0005-0000-0000-00009B010000}"/>
    <cellStyle name="20 % - Accent4 2 5 3 2" xfId="2255" xr:uid="{00000000-0005-0000-0000-00009C010000}"/>
    <cellStyle name="20 % - Accent4 2 5 3 2 2" xfId="4366" xr:uid="{2FB5231D-C440-4E11-8CE4-2AB508DD5A21}"/>
    <cellStyle name="20 % - Accent4 2 5 3 3" xfId="1553" xr:uid="{00000000-0005-0000-0000-00009D010000}"/>
    <cellStyle name="20 % - Accent4 2 5 3 3 2" xfId="3664" xr:uid="{42AD4886-006D-4A75-965F-72AF55EC5C7E}"/>
    <cellStyle name="20 % - Accent4 2 5 3 4" xfId="2960" xr:uid="{51346384-4F93-487F-B6FB-F54D9EC5641B}"/>
    <cellStyle name="20 % - Accent4 2 5 4" xfId="167" xr:uid="{00000000-0005-0000-0000-00009E010000}"/>
    <cellStyle name="20 % - Accent4 2 5 4 2" xfId="2256" xr:uid="{00000000-0005-0000-0000-00009F010000}"/>
    <cellStyle name="20 % - Accent4 2 5 4 2 2" xfId="4367" xr:uid="{95B16278-FD71-4967-8368-3BEA92C3BDE9}"/>
    <cellStyle name="20 % - Accent4 2 5 4 3" xfId="1554" xr:uid="{00000000-0005-0000-0000-0000A0010000}"/>
    <cellStyle name="20 % - Accent4 2 5 4 3 2" xfId="3665" xr:uid="{B07BC28F-F540-47CA-8F03-3E0088F6C7CD}"/>
    <cellStyle name="20 % - Accent4 2 5 4 4" xfId="2961" xr:uid="{00C47A90-1AAF-455A-B99F-4786D2C4B6EE}"/>
    <cellStyle name="20 % - Accent4 2 5 5" xfId="168" xr:uid="{00000000-0005-0000-0000-0000A1010000}"/>
    <cellStyle name="20 % - Accent4 2 5 5 2" xfId="2257" xr:uid="{00000000-0005-0000-0000-0000A2010000}"/>
    <cellStyle name="20 % - Accent4 2 5 5 2 2" xfId="4368" xr:uid="{348A3D17-C33A-40A4-B06E-D5BA0B501D03}"/>
    <cellStyle name="20 % - Accent4 2 5 5 3" xfId="1555" xr:uid="{00000000-0005-0000-0000-0000A3010000}"/>
    <cellStyle name="20 % - Accent4 2 5 5 3 2" xfId="3666" xr:uid="{E03F11F1-A0BC-4072-B92C-DBD157F8D1AD}"/>
    <cellStyle name="20 % - Accent4 2 5 5 4" xfId="2962" xr:uid="{1343DC64-A0C9-4060-A265-40EDFD2B6BBB}"/>
    <cellStyle name="20 % - Accent4 2 5 6" xfId="169" xr:uid="{00000000-0005-0000-0000-0000A4010000}"/>
    <cellStyle name="20 % - Accent4 2 5 6 2" xfId="2258" xr:uid="{00000000-0005-0000-0000-0000A5010000}"/>
    <cellStyle name="20 % - Accent4 2 5 6 2 2" xfId="4369" xr:uid="{2724C0F0-D75B-4ECF-B0DD-5A258F7FC9C7}"/>
    <cellStyle name="20 % - Accent4 2 5 6 3" xfId="1556" xr:uid="{00000000-0005-0000-0000-0000A6010000}"/>
    <cellStyle name="20 % - Accent4 2 5 6 3 2" xfId="3667" xr:uid="{E73B8A8F-B086-45AE-B916-F3B219D60FDD}"/>
    <cellStyle name="20 % - Accent4 2 5 6 4" xfId="2963" xr:uid="{7E3A82C9-39C3-4500-B2EB-1886A59506F8}"/>
    <cellStyle name="20 % - Accent4 2 5 7" xfId="2253" xr:uid="{00000000-0005-0000-0000-0000A7010000}"/>
    <cellStyle name="20 % - Accent4 2 5 7 2" xfId="4364" xr:uid="{2C87FF81-D991-485F-A0C0-66709741D2FF}"/>
    <cellStyle name="20 % - Accent4 2 5 8" xfId="1551" xr:uid="{00000000-0005-0000-0000-0000A8010000}"/>
    <cellStyle name="20 % - Accent4 2 5 8 2" xfId="3662" xr:uid="{B8116D4C-1D81-4B4E-B0C6-014367C372C1}"/>
    <cellStyle name="20 % - Accent4 2 5 9" xfId="2958" xr:uid="{EFCB7AEF-C138-4AAF-864B-38138D0070C8}"/>
    <cellStyle name="20 % - Accent4 2 6" xfId="170" xr:uid="{00000000-0005-0000-0000-0000A9010000}"/>
    <cellStyle name="20 % - Accent4 2 6 2" xfId="2259" xr:uid="{00000000-0005-0000-0000-0000AA010000}"/>
    <cellStyle name="20 % - Accent4 2 6 2 2" xfId="4370" xr:uid="{7A532D93-8570-4FA9-B61E-0C9EF7FC7D6B}"/>
    <cellStyle name="20 % - Accent4 2 6 3" xfId="1557" xr:uid="{00000000-0005-0000-0000-0000AB010000}"/>
    <cellStyle name="20 % - Accent4 2 6 3 2" xfId="3668" xr:uid="{DBC5C2D1-DC93-4E10-B5F9-AEDF51C07DFB}"/>
    <cellStyle name="20 % - Accent4 2 6 4" xfId="2964" xr:uid="{9EECB795-8C1C-420A-AD4E-A4BA570B40BE}"/>
    <cellStyle name="20 % - Accent4 2 7" xfId="171" xr:uid="{00000000-0005-0000-0000-0000AC010000}"/>
    <cellStyle name="20 % - Accent4 2 7 2" xfId="2260" xr:uid="{00000000-0005-0000-0000-0000AD010000}"/>
    <cellStyle name="20 % - Accent4 2 7 2 2" xfId="4371" xr:uid="{59650122-9D38-4933-8304-0C9AFF628D95}"/>
    <cellStyle name="20 % - Accent4 2 7 3" xfId="1558" xr:uid="{00000000-0005-0000-0000-0000AE010000}"/>
    <cellStyle name="20 % - Accent4 2 7 3 2" xfId="3669" xr:uid="{E870EEB5-5288-45FB-8AF0-FB99BE4A5532}"/>
    <cellStyle name="20 % - Accent4 2 7 4" xfId="2965" xr:uid="{26E879D0-AC15-4E92-9E28-F8259D9E37F6}"/>
    <cellStyle name="20 % - Accent4 2 8" xfId="172" xr:uid="{00000000-0005-0000-0000-0000AF010000}"/>
    <cellStyle name="20 % - Accent4 2 8 2" xfId="2261" xr:uid="{00000000-0005-0000-0000-0000B0010000}"/>
    <cellStyle name="20 % - Accent4 2 8 2 2" xfId="4372" xr:uid="{8C0BDDA1-A8EA-46FE-AA5D-1F9321790781}"/>
    <cellStyle name="20 % - Accent4 2 8 3" xfId="1559" xr:uid="{00000000-0005-0000-0000-0000B1010000}"/>
    <cellStyle name="20 % - Accent4 2 8 3 2" xfId="3670" xr:uid="{57CEAE71-DE17-4D6E-A10D-0C596B537456}"/>
    <cellStyle name="20 % - Accent4 2 8 4" xfId="2966" xr:uid="{1DE470CD-2F03-4A8D-A70C-A31B565D401F}"/>
    <cellStyle name="20 % - Accent4 2 9" xfId="173" xr:uid="{00000000-0005-0000-0000-0000B2010000}"/>
    <cellStyle name="20 % - Accent4 2 9 2" xfId="2262" xr:uid="{00000000-0005-0000-0000-0000B3010000}"/>
    <cellStyle name="20 % - Accent4 2 9 2 2" xfId="4373" xr:uid="{A02DA173-D8D1-4F8C-A174-305BDDB580A9}"/>
    <cellStyle name="20 % - Accent4 2 9 3" xfId="1560" xr:uid="{00000000-0005-0000-0000-0000B4010000}"/>
    <cellStyle name="20 % - Accent4 2 9 3 2" xfId="3671" xr:uid="{70BD2A1F-3BF5-48C8-9F3C-C453E0438F00}"/>
    <cellStyle name="20 % - Accent4 2 9 4" xfId="2967" xr:uid="{EDFCF63D-5A7A-4BE0-B03F-C2CD16CE03A7}"/>
    <cellStyle name="20 % - Accent4 2_20180507-BPEMS tableau de suivi ETP AVRIL test V2" xfId="174" xr:uid="{00000000-0005-0000-0000-0000B5010000}"/>
    <cellStyle name="20 % - Accent4 3" xfId="175" xr:uid="{00000000-0005-0000-0000-0000B6010000}"/>
    <cellStyle name="20 % - Accent4 3 2" xfId="176" xr:uid="{00000000-0005-0000-0000-0000B7010000}"/>
    <cellStyle name="20 % - Accent4 3 2 2" xfId="2264" xr:uid="{00000000-0005-0000-0000-0000B8010000}"/>
    <cellStyle name="20 % - Accent4 3 2 2 2" xfId="4375" xr:uid="{74297036-AF9E-4448-9366-971C5607F478}"/>
    <cellStyle name="20 % - Accent4 3 2 3" xfId="1562" xr:uid="{00000000-0005-0000-0000-0000B9010000}"/>
    <cellStyle name="20 % - Accent4 3 2 3 2" xfId="3673" xr:uid="{77E435DA-F613-483B-820A-8AF74783D890}"/>
    <cellStyle name="20 % - Accent4 3 2 4" xfId="2969" xr:uid="{64FB08DF-E2DE-4FC4-95D9-FA4F2604A652}"/>
    <cellStyle name="20 % - Accent4 3 3" xfId="177" xr:uid="{00000000-0005-0000-0000-0000BA010000}"/>
    <cellStyle name="20 % - Accent4 3 3 2" xfId="2265" xr:uid="{00000000-0005-0000-0000-0000BB010000}"/>
    <cellStyle name="20 % - Accent4 3 3 2 2" xfId="4376" xr:uid="{6F65E0EE-D1AC-4397-8114-E8F5CD7180AB}"/>
    <cellStyle name="20 % - Accent4 3 3 3" xfId="1563" xr:uid="{00000000-0005-0000-0000-0000BC010000}"/>
    <cellStyle name="20 % - Accent4 3 3 3 2" xfId="3674" xr:uid="{CE533F46-F63A-4651-AB51-695700C49A52}"/>
    <cellStyle name="20 % - Accent4 3 3 4" xfId="2970" xr:uid="{65589205-F825-43D5-8CCF-54F50A837A05}"/>
    <cellStyle name="20 % - Accent4 3 4" xfId="178" xr:uid="{00000000-0005-0000-0000-0000BD010000}"/>
    <cellStyle name="20 % - Accent4 3 4 2" xfId="2266" xr:uid="{00000000-0005-0000-0000-0000BE010000}"/>
    <cellStyle name="20 % - Accent4 3 4 2 2" xfId="4377" xr:uid="{E7C2FC4B-C847-47EB-9243-9BF1288DAF54}"/>
    <cellStyle name="20 % - Accent4 3 4 3" xfId="1564" xr:uid="{00000000-0005-0000-0000-0000BF010000}"/>
    <cellStyle name="20 % - Accent4 3 4 3 2" xfId="3675" xr:uid="{6D0445D7-FCF6-4BEB-9542-EF278515EAFF}"/>
    <cellStyle name="20 % - Accent4 3 4 4" xfId="2971" xr:uid="{01F4E25C-0AA5-4D55-AFF8-B954A2725D33}"/>
    <cellStyle name="20 % - Accent4 3 5" xfId="179" xr:uid="{00000000-0005-0000-0000-0000C0010000}"/>
    <cellStyle name="20 % - Accent4 3 5 2" xfId="2267" xr:uid="{00000000-0005-0000-0000-0000C1010000}"/>
    <cellStyle name="20 % - Accent4 3 5 2 2" xfId="4378" xr:uid="{F4A07916-DA6E-49D3-BDBF-3ECA9F4CA9F8}"/>
    <cellStyle name="20 % - Accent4 3 5 3" xfId="1565" xr:uid="{00000000-0005-0000-0000-0000C2010000}"/>
    <cellStyle name="20 % - Accent4 3 5 3 2" xfId="3676" xr:uid="{C7794737-9C56-453D-AF8E-B52B6765964D}"/>
    <cellStyle name="20 % - Accent4 3 5 4" xfId="2972" xr:uid="{BDA0F89C-1ACE-43BF-9C8F-313B85D7BDC9}"/>
    <cellStyle name="20 % - Accent4 3 6" xfId="180" xr:uid="{00000000-0005-0000-0000-0000C3010000}"/>
    <cellStyle name="20 % - Accent4 3 6 2" xfId="2268" xr:uid="{00000000-0005-0000-0000-0000C4010000}"/>
    <cellStyle name="20 % - Accent4 3 6 2 2" xfId="4379" xr:uid="{7A0E21CC-ADF6-4CA6-8E34-8B2693242B74}"/>
    <cellStyle name="20 % - Accent4 3 6 3" xfId="1566" xr:uid="{00000000-0005-0000-0000-0000C5010000}"/>
    <cellStyle name="20 % - Accent4 3 6 3 2" xfId="3677" xr:uid="{EFB8314B-0531-40D0-B14B-BF8ADD701955}"/>
    <cellStyle name="20 % - Accent4 3 6 4" xfId="2973" xr:uid="{F341B8ED-7062-4063-82A7-DFF83A54334D}"/>
    <cellStyle name="20 % - Accent4 3 7" xfId="2263" xr:uid="{00000000-0005-0000-0000-0000C6010000}"/>
    <cellStyle name="20 % - Accent4 3 7 2" xfId="4374" xr:uid="{D162C5D0-8C41-45B8-84E2-DCADFD2C85A2}"/>
    <cellStyle name="20 % - Accent4 3 8" xfId="1561" xr:uid="{00000000-0005-0000-0000-0000C7010000}"/>
    <cellStyle name="20 % - Accent4 3 8 2" xfId="3672" xr:uid="{0CBD1B55-DD7F-44C0-9038-FB1A6FF5A1F0}"/>
    <cellStyle name="20 % - Accent4 3 9" xfId="2968" xr:uid="{906635E0-3CCC-4EAE-BAFD-CE9B62551434}"/>
    <cellStyle name="20 % - Accent4 3_20180507-BPEMS tableau de suivi ETP AVRIL test V2" xfId="181" xr:uid="{00000000-0005-0000-0000-0000C8010000}"/>
    <cellStyle name="20 % - Accent4 4" xfId="182" xr:uid="{00000000-0005-0000-0000-0000C9010000}"/>
    <cellStyle name="20 % - Accent4 4 2" xfId="183" xr:uid="{00000000-0005-0000-0000-0000CA010000}"/>
    <cellStyle name="20 % - Accent4 4 2 2" xfId="2270" xr:uid="{00000000-0005-0000-0000-0000CB010000}"/>
    <cellStyle name="20 % - Accent4 4 2 2 2" xfId="4381" xr:uid="{9ACC6DFC-8352-4589-BFAB-C69FBDED9E08}"/>
    <cellStyle name="20 % - Accent4 4 2 3" xfId="1568" xr:uid="{00000000-0005-0000-0000-0000CC010000}"/>
    <cellStyle name="20 % - Accent4 4 2 3 2" xfId="3679" xr:uid="{B4D46620-4F75-42B1-9367-19E344C22DA1}"/>
    <cellStyle name="20 % - Accent4 4 2 4" xfId="2975" xr:uid="{929B4439-D0FE-4B4F-8D3C-569CAECE46BA}"/>
    <cellStyle name="20 % - Accent4 4 3" xfId="184" xr:uid="{00000000-0005-0000-0000-0000CD010000}"/>
    <cellStyle name="20 % - Accent4 4 3 2" xfId="2271" xr:uid="{00000000-0005-0000-0000-0000CE010000}"/>
    <cellStyle name="20 % - Accent4 4 3 2 2" xfId="4382" xr:uid="{04A2C96D-643F-43BE-BB9F-D91B467D87B3}"/>
    <cellStyle name="20 % - Accent4 4 3 3" xfId="1569" xr:uid="{00000000-0005-0000-0000-0000CF010000}"/>
    <cellStyle name="20 % - Accent4 4 3 3 2" xfId="3680" xr:uid="{2C3710F2-A7F1-4EF8-A61D-61014561550A}"/>
    <cellStyle name="20 % - Accent4 4 3 4" xfId="2976" xr:uid="{B0754FD1-3247-4A25-B410-7EB165F9EED3}"/>
    <cellStyle name="20 % - Accent4 4 4" xfId="185" xr:uid="{00000000-0005-0000-0000-0000D0010000}"/>
    <cellStyle name="20 % - Accent4 4 4 2" xfId="2272" xr:uid="{00000000-0005-0000-0000-0000D1010000}"/>
    <cellStyle name="20 % - Accent4 4 4 2 2" xfId="4383" xr:uid="{8347E763-143E-4049-ABDE-C3B740BA7378}"/>
    <cellStyle name="20 % - Accent4 4 4 3" xfId="1570" xr:uid="{00000000-0005-0000-0000-0000D2010000}"/>
    <cellStyle name="20 % - Accent4 4 4 3 2" xfId="3681" xr:uid="{2CC296C8-4C85-42E4-BF28-CAF6CAEDD41A}"/>
    <cellStyle name="20 % - Accent4 4 4 4" xfId="2977" xr:uid="{8C8DADAC-F990-4B2E-9D57-9471AF80D39D}"/>
    <cellStyle name="20 % - Accent4 4 5" xfId="186" xr:uid="{00000000-0005-0000-0000-0000D3010000}"/>
    <cellStyle name="20 % - Accent4 4 5 2" xfId="2273" xr:uid="{00000000-0005-0000-0000-0000D4010000}"/>
    <cellStyle name="20 % - Accent4 4 5 2 2" xfId="4384" xr:uid="{39E58DF9-7BDB-48BB-B471-64AFF933A41D}"/>
    <cellStyle name="20 % - Accent4 4 5 3" xfId="1571" xr:uid="{00000000-0005-0000-0000-0000D5010000}"/>
    <cellStyle name="20 % - Accent4 4 5 3 2" xfId="3682" xr:uid="{9ED7E2FB-20B5-45C2-8779-4F6C3CCA0F06}"/>
    <cellStyle name="20 % - Accent4 4 5 4" xfId="2978" xr:uid="{646A8665-158D-4047-B0BD-E88F42F6DA4E}"/>
    <cellStyle name="20 % - Accent4 4 6" xfId="187" xr:uid="{00000000-0005-0000-0000-0000D6010000}"/>
    <cellStyle name="20 % - Accent4 4 6 2" xfId="2274" xr:uid="{00000000-0005-0000-0000-0000D7010000}"/>
    <cellStyle name="20 % - Accent4 4 6 2 2" xfId="4385" xr:uid="{58850B17-30AC-4C86-BB1E-9F0B003DCAE9}"/>
    <cellStyle name="20 % - Accent4 4 6 3" xfId="1572" xr:uid="{00000000-0005-0000-0000-0000D8010000}"/>
    <cellStyle name="20 % - Accent4 4 6 3 2" xfId="3683" xr:uid="{D3191C99-23A0-4BCA-976D-854A7F66535A}"/>
    <cellStyle name="20 % - Accent4 4 6 4" xfId="2979" xr:uid="{FB32D597-060B-46B4-96EE-1E03A7E5A6E1}"/>
    <cellStyle name="20 % - Accent4 4 7" xfId="2269" xr:uid="{00000000-0005-0000-0000-0000D9010000}"/>
    <cellStyle name="20 % - Accent4 4 7 2" xfId="4380" xr:uid="{6D0692A8-9B37-4013-AC61-7DA3FFF5BCE7}"/>
    <cellStyle name="20 % - Accent4 4 8" xfId="1567" xr:uid="{00000000-0005-0000-0000-0000DA010000}"/>
    <cellStyle name="20 % - Accent4 4 8 2" xfId="3678" xr:uid="{0E84D4F7-7836-4885-93FF-45E16F6B9C04}"/>
    <cellStyle name="20 % - Accent4 4 9" xfId="2974" xr:uid="{AFA7BD4D-B11C-4265-A7AF-2BA3D77791DA}"/>
    <cellStyle name="20 % - Accent4 4_20180507-BPEMS tableau de suivi ETP AVRIL test V2" xfId="188" xr:uid="{00000000-0005-0000-0000-0000DB010000}"/>
    <cellStyle name="20 % - Accent4 5" xfId="189" xr:uid="{00000000-0005-0000-0000-0000DC010000}"/>
    <cellStyle name="20 % - Accent4 6" xfId="190" xr:uid="{00000000-0005-0000-0000-0000DD010000}"/>
    <cellStyle name="20 % - Accent4 6 2" xfId="2275" xr:uid="{00000000-0005-0000-0000-0000DE010000}"/>
    <cellStyle name="20 % - Accent4 6 2 2" xfId="4386" xr:uid="{10FF5110-DF23-4847-8C66-40ED31C37CE6}"/>
    <cellStyle name="20 % - Accent4 6 3" xfId="1573" xr:uid="{00000000-0005-0000-0000-0000DF010000}"/>
    <cellStyle name="20 % - Accent4 6 3 2" xfId="3684" xr:uid="{ABB93FC7-FCD1-4BD4-B30A-A332C8F19447}"/>
    <cellStyle name="20 % - Accent4 6 4" xfId="2980" xr:uid="{07072AA9-109C-44DD-8ECE-68545428DB70}"/>
    <cellStyle name="20 % - Accent4 7" xfId="191" xr:uid="{00000000-0005-0000-0000-0000E0010000}"/>
    <cellStyle name="20 % - Accent4 7 2" xfId="2276" xr:uid="{00000000-0005-0000-0000-0000E1010000}"/>
    <cellStyle name="20 % - Accent4 7 2 2" xfId="4387" xr:uid="{792937B7-409C-49EC-A905-7D2C58F1C41A}"/>
    <cellStyle name="20 % - Accent4 7 3" xfId="1574" xr:uid="{00000000-0005-0000-0000-0000E2010000}"/>
    <cellStyle name="20 % - Accent4 7 3 2" xfId="3685" xr:uid="{21F64D7C-3503-4BD9-8E3B-C3440DD82013}"/>
    <cellStyle name="20 % - Accent4 7 4" xfId="2981" xr:uid="{B777D8E8-FF7D-435C-AE1D-67498880D39D}"/>
    <cellStyle name="20 % - Accent4 8" xfId="192" xr:uid="{00000000-0005-0000-0000-0000E3010000}"/>
    <cellStyle name="20 % - Accent4 8 2" xfId="2277" xr:uid="{00000000-0005-0000-0000-0000E4010000}"/>
    <cellStyle name="20 % - Accent4 8 2 2" xfId="4388" xr:uid="{496E1EC3-41C2-40A7-9EA7-AC05BE892DAA}"/>
    <cellStyle name="20 % - Accent4 8 3" xfId="1575" xr:uid="{00000000-0005-0000-0000-0000E5010000}"/>
    <cellStyle name="20 % - Accent4 8 3 2" xfId="3686" xr:uid="{4A69ACCA-2191-430F-8928-556187658851}"/>
    <cellStyle name="20 % - Accent4 8 4" xfId="2982" xr:uid="{4C2F72E0-5E1A-476A-8DAC-EC5E80749AA6}"/>
    <cellStyle name="20 % - Accent4 9" xfId="193" xr:uid="{00000000-0005-0000-0000-0000E6010000}"/>
    <cellStyle name="20 % - Accent4 9 2" xfId="2278" xr:uid="{00000000-0005-0000-0000-0000E7010000}"/>
    <cellStyle name="20 % - Accent4 9 2 2" xfId="4389" xr:uid="{7E2E4179-5669-4AF1-834E-A7049C7229F2}"/>
    <cellStyle name="20 % - Accent4 9 3" xfId="1576" xr:uid="{00000000-0005-0000-0000-0000E8010000}"/>
    <cellStyle name="20 % - Accent4 9 3 2" xfId="3687" xr:uid="{0FF28E56-CF56-4A38-AF74-3D4BD9FD82E1}"/>
    <cellStyle name="20 % - Accent4 9 4" xfId="2983" xr:uid="{6D705F33-C65D-4DDE-9294-41B160FB6D7B}"/>
    <cellStyle name="20 % - Accent5 10" xfId="194" xr:uid="{00000000-0005-0000-0000-0000E9010000}"/>
    <cellStyle name="20 % - Accent5 10 2" xfId="2279" xr:uid="{00000000-0005-0000-0000-0000EA010000}"/>
    <cellStyle name="20 % - Accent5 10 2 2" xfId="4390" xr:uid="{D24443F3-E8DD-42E2-9CC2-65A18C39D5BB}"/>
    <cellStyle name="20 % - Accent5 10 3" xfId="1577" xr:uid="{00000000-0005-0000-0000-0000EB010000}"/>
    <cellStyle name="20 % - Accent5 10 3 2" xfId="3688" xr:uid="{0A646292-1808-4847-869C-9005560E152F}"/>
    <cellStyle name="20 % - Accent5 10 4" xfId="2984" xr:uid="{80F54A17-ABF6-4381-8DDA-C73EF0BAD807}"/>
    <cellStyle name="20 % - Accent5 11" xfId="195" xr:uid="{00000000-0005-0000-0000-0000EC010000}"/>
    <cellStyle name="20 % - Accent5 11 2" xfId="2280" xr:uid="{00000000-0005-0000-0000-0000ED010000}"/>
    <cellStyle name="20 % - Accent5 11 2 2" xfId="4391" xr:uid="{7B684DAF-18BC-444A-90BC-B120297E59F9}"/>
    <cellStyle name="20 % - Accent5 11 3" xfId="1578" xr:uid="{00000000-0005-0000-0000-0000EE010000}"/>
    <cellStyle name="20 % - Accent5 11 3 2" xfId="3689" xr:uid="{20922257-4766-4A92-87D3-D8A8226C91FC}"/>
    <cellStyle name="20 % - Accent5 11 4" xfId="2985" xr:uid="{CA1B1559-936E-4600-9171-469FC38BDA83}"/>
    <cellStyle name="20 % - Accent5 12" xfId="196" xr:uid="{00000000-0005-0000-0000-0000EF010000}"/>
    <cellStyle name="20 % - Accent5 2" xfId="197" xr:uid="{00000000-0005-0000-0000-0000F0010000}"/>
    <cellStyle name="20 % - Accent5 2 10" xfId="198" xr:uid="{00000000-0005-0000-0000-0000F1010000}"/>
    <cellStyle name="20 % - Accent5 2 10 2" xfId="2281" xr:uid="{00000000-0005-0000-0000-0000F2010000}"/>
    <cellStyle name="20 % - Accent5 2 10 2 2" xfId="4392" xr:uid="{30692923-7C45-4999-978C-0E4777518499}"/>
    <cellStyle name="20 % - Accent5 2 10 3" xfId="1579" xr:uid="{00000000-0005-0000-0000-0000F3010000}"/>
    <cellStyle name="20 % - Accent5 2 10 3 2" xfId="3690" xr:uid="{F0594CFE-EFF2-487A-8B03-7A98622A6E43}"/>
    <cellStyle name="20 % - Accent5 2 10 4" xfId="2986" xr:uid="{5FA9B00E-7628-4545-819F-E12903404759}"/>
    <cellStyle name="20 % - Accent5 2 11" xfId="199" xr:uid="{00000000-0005-0000-0000-0000F4010000}"/>
    <cellStyle name="20 % - Accent5 2 11 2" xfId="2282" xr:uid="{00000000-0005-0000-0000-0000F5010000}"/>
    <cellStyle name="20 % - Accent5 2 11 2 2" xfId="4393" xr:uid="{30030C6C-82CA-479E-BB33-FDBC9EDFE0A1}"/>
    <cellStyle name="20 % - Accent5 2 11 3" xfId="1580" xr:uid="{00000000-0005-0000-0000-0000F6010000}"/>
    <cellStyle name="20 % - Accent5 2 11 3 2" xfId="3691" xr:uid="{EC8AE68C-BF67-4B72-9105-CCE59508FE90}"/>
    <cellStyle name="20 % - Accent5 2 11 4" xfId="2987" xr:uid="{3420416C-A8E1-4492-A4F4-95BAC095347A}"/>
    <cellStyle name="20 % - Accent5 2 12" xfId="200" xr:uid="{00000000-0005-0000-0000-0000F7010000}"/>
    <cellStyle name="20 % - Accent5 2 2" xfId="201" xr:uid="{00000000-0005-0000-0000-0000F8010000}"/>
    <cellStyle name="20 % - Accent5 2 2 2" xfId="202" xr:uid="{00000000-0005-0000-0000-0000F9010000}"/>
    <cellStyle name="20 % - Accent5 2 2 2 2" xfId="2284" xr:uid="{00000000-0005-0000-0000-0000FA010000}"/>
    <cellStyle name="20 % - Accent5 2 2 2 2 2" xfId="4395" xr:uid="{929D3CC9-0B4E-4891-B469-6FB44DC04A16}"/>
    <cellStyle name="20 % - Accent5 2 2 2 3" xfId="1582" xr:uid="{00000000-0005-0000-0000-0000FB010000}"/>
    <cellStyle name="20 % - Accent5 2 2 2 3 2" xfId="3693" xr:uid="{7E67577B-8033-4470-B66F-4909E49D4894}"/>
    <cellStyle name="20 % - Accent5 2 2 2 4" xfId="2989" xr:uid="{6C3E0EE5-693A-477D-8A90-0BEC6577D76E}"/>
    <cellStyle name="20 % - Accent5 2 2 3" xfId="203" xr:uid="{00000000-0005-0000-0000-0000FC010000}"/>
    <cellStyle name="20 % - Accent5 2 2 3 2" xfId="2285" xr:uid="{00000000-0005-0000-0000-0000FD010000}"/>
    <cellStyle name="20 % - Accent5 2 2 3 2 2" xfId="4396" xr:uid="{E6C26EDF-CBEB-435C-AB86-F1E906B14898}"/>
    <cellStyle name="20 % - Accent5 2 2 3 3" xfId="1583" xr:uid="{00000000-0005-0000-0000-0000FE010000}"/>
    <cellStyle name="20 % - Accent5 2 2 3 3 2" xfId="3694" xr:uid="{66F3D0A4-4E52-4C27-91BE-D3A7DFC9F65C}"/>
    <cellStyle name="20 % - Accent5 2 2 3 4" xfId="2990" xr:uid="{35F35DA1-75EC-472A-ADA8-544082E12A7C}"/>
    <cellStyle name="20 % - Accent5 2 2 4" xfId="204" xr:uid="{00000000-0005-0000-0000-0000FF010000}"/>
    <cellStyle name="20 % - Accent5 2 2 4 2" xfId="2286" xr:uid="{00000000-0005-0000-0000-000000020000}"/>
    <cellStyle name="20 % - Accent5 2 2 4 2 2" xfId="4397" xr:uid="{ECC7804B-64D4-4697-BFC5-6C839F15FA8E}"/>
    <cellStyle name="20 % - Accent5 2 2 4 3" xfId="1584" xr:uid="{00000000-0005-0000-0000-000001020000}"/>
    <cellStyle name="20 % - Accent5 2 2 4 3 2" xfId="3695" xr:uid="{DDA5AFF7-2A0A-436E-8123-19A4AC33EAC3}"/>
    <cellStyle name="20 % - Accent5 2 2 4 4" xfId="2991" xr:uid="{FBA5D97C-83A6-4C8E-BB43-0C60495CA909}"/>
    <cellStyle name="20 % - Accent5 2 2 5" xfId="205" xr:uid="{00000000-0005-0000-0000-000002020000}"/>
    <cellStyle name="20 % - Accent5 2 2 5 2" xfId="2287" xr:uid="{00000000-0005-0000-0000-000003020000}"/>
    <cellStyle name="20 % - Accent5 2 2 5 2 2" xfId="4398" xr:uid="{4F104B63-A97E-4BE3-A612-CD8B7BDF1A0F}"/>
    <cellStyle name="20 % - Accent5 2 2 5 3" xfId="1585" xr:uid="{00000000-0005-0000-0000-000004020000}"/>
    <cellStyle name="20 % - Accent5 2 2 5 3 2" xfId="3696" xr:uid="{0F028F53-4596-4331-AB9D-376A8759603A}"/>
    <cellStyle name="20 % - Accent5 2 2 5 4" xfId="2992" xr:uid="{F8D1D625-1DB3-4840-BEEF-C4828985E7A1}"/>
    <cellStyle name="20 % - Accent5 2 2 6" xfId="206" xr:uid="{00000000-0005-0000-0000-000005020000}"/>
    <cellStyle name="20 % - Accent5 2 2 6 2" xfId="2288" xr:uid="{00000000-0005-0000-0000-000006020000}"/>
    <cellStyle name="20 % - Accent5 2 2 6 2 2" xfId="4399" xr:uid="{D72A17C0-7914-4CC4-B379-D0957B155BF1}"/>
    <cellStyle name="20 % - Accent5 2 2 6 3" xfId="1586" xr:uid="{00000000-0005-0000-0000-000007020000}"/>
    <cellStyle name="20 % - Accent5 2 2 6 3 2" xfId="3697" xr:uid="{21CAD753-4E7A-4A38-A2CE-38AE110C2B21}"/>
    <cellStyle name="20 % - Accent5 2 2 6 4" xfId="2993" xr:uid="{0DC974AB-C4E8-4058-BC48-FA2FE36AAC31}"/>
    <cellStyle name="20 % - Accent5 2 2 7" xfId="2283" xr:uid="{00000000-0005-0000-0000-000008020000}"/>
    <cellStyle name="20 % - Accent5 2 2 7 2" xfId="4394" xr:uid="{C512213E-1A79-46D9-8C92-EFCB8AA9C53D}"/>
    <cellStyle name="20 % - Accent5 2 2 8" xfId="1581" xr:uid="{00000000-0005-0000-0000-000009020000}"/>
    <cellStyle name="20 % - Accent5 2 2 8 2" xfId="3692" xr:uid="{2B96E98E-F3F7-492F-BFAA-2ED4DD7FF48C}"/>
    <cellStyle name="20 % - Accent5 2 2 9" xfId="2988" xr:uid="{C38B868D-78D6-4B41-B30D-E0C9B4111122}"/>
    <cellStyle name="20 % - Accent5 2 3" xfId="207" xr:uid="{00000000-0005-0000-0000-00000A020000}"/>
    <cellStyle name="20 % - Accent5 2 4" xfId="208" xr:uid="{00000000-0005-0000-0000-00000B020000}"/>
    <cellStyle name="20 % - Accent5 2 4 2" xfId="209" xr:uid="{00000000-0005-0000-0000-00000C020000}"/>
    <cellStyle name="20 % - Accent5 2 4 2 2" xfId="2289" xr:uid="{00000000-0005-0000-0000-00000D020000}"/>
    <cellStyle name="20 % - Accent5 2 4 2 2 2" xfId="4400" xr:uid="{CC456BCD-185C-497C-A6F7-3727E1290D48}"/>
    <cellStyle name="20 % - Accent5 2 4 2 3" xfId="1587" xr:uid="{00000000-0005-0000-0000-00000E020000}"/>
    <cellStyle name="20 % - Accent5 2 4 2 3 2" xfId="3698" xr:uid="{7EF4ABDD-08E9-41C4-BB3D-14479FFF2CE6}"/>
    <cellStyle name="20 % - Accent5 2 4 2 4" xfId="2994" xr:uid="{FD1DDD12-4196-4733-AC0A-E945F0555018}"/>
    <cellStyle name="20 % - Accent5 2 5" xfId="210" xr:uid="{00000000-0005-0000-0000-00000F020000}"/>
    <cellStyle name="20 % - Accent5 2 5 2" xfId="211" xr:uid="{00000000-0005-0000-0000-000010020000}"/>
    <cellStyle name="20 % - Accent5 2 5 2 2" xfId="2291" xr:uid="{00000000-0005-0000-0000-000011020000}"/>
    <cellStyle name="20 % - Accent5 2 5 2 2 2" xfId="4402" xr:uid="{395992E2-107F-411B-9A28-0808D7D88B16}"/>
    <cellStyle name="20 % - Accent5 2 5 2 3" xfId="1589" xr:uid="{00000000-0005-0000-0000-000012020000}"/>
    <cellStyle name="20 % - Accent5 2 5 2 3 2" xfId="3700" xr:uid="{8CB7C47B-0600-497C-8B20-D70D491D8446}"/>
    <cellStyle name="20 % - Accent5 2 5 2 4" xfId="2996" xr:uid="{4FA31149-F676-489A-B9DF-21FD8ABD5FFD}"/>
    <cellStyle name="20 % - Accent5 2 5 3" xfId="212" xr:uid="{00000000-0005-0000-0000-000013020000}"/>
    <cellStyle name="20 % - Accent5 2 5 3 2" xfId="2292" xr:uid="{00000000-0005-0000-0000-000014020000}"/>
    <cellStyle name="20 % - Accent5 2 5 3 2 2" xfId="4403" xr:uid="{FE64F3A2-A5BC-43D4-880C-D62BF6808363}"/>
    <cellStyle name="20 % - Accent5 2 5 3 3" xfId="1590" xr:uid="{00000000-0005-0000-0000-000015020000}"/>
    <cellStyle name="20 % - Accent5 2 5 3 3 2" xfId="3701" xr:uid="{5C062DA1-3369-477E-A969-417F5055BB6B}"/>
    <cellStyle name="20 % - Accent5 2 5 3 4" xfId="2997" xr:uid="{82883DF6-D5FC-4DBA-A441-7483134854FD}"/>
    <cellStyle name="20 % - Accent5 2 5 4" xfId="213" xr:uid="{00000000-0005-0000-0000-000016020000}"/>
    <cellStyle name="20 % - Accent5 2 5 4 2" xfId="2293" xr:uid="{00000000-0005-0000-0000-000017020000}"/>
    <cellStyle name="20 % - Accent5 2 5 4 2 2" xfId="4404" xr:uid="{1D73E061-204A-41C8-BC78-4601246F020B}"/>
    <cellStyle name="20 % - Accent5 2 5 4 3" xfId="1591" xr:uid="{00000000-0005-0000-0000-000018020000}"/>
    <cellStyle name="20 % - Accent5 2 5 4 3 2" xfId="3702" xr:uid="{40B1C0A5-A0CA-4F46-9A12-02C3F08C667B}"/>
    <cellStyle name="20 % - Accent5 2 5 4 4" xfId="2998" xr:uid="{E1B55E2F-F2B6-4A07-93DB-2469D9C9E3D7}"/>
    <cellStyle name="20 % - Accent5 2 5 5" xfId="214" xr:uid="{00000000-0005-0000-0000-000019020000}"/>
    <cellStyle name="20 % - Accent5 2 5 5 2" xfId="2294" xr:uid="{00000000-0005-0000-0000-00001A020000}"/>
    <cellStyle name="20 % - Accent5 2 5 5 2 2" xfId="4405" xr:uid="{2F3440F9-CFCB-4686-AB97-61D8F55E4EC0}"/>
    <cellStyle name="20 % - Accent5 2 5 5 3" xfId="1592" xr:uid="{00000000-0005-0000-0000-00001B020000}"/>
    <cellStyle name="20 % - Accent5 2 5 5 3 2" xfId="3703" xr:uid="{3B46AA5B-B3D1-45D5-B1B1-209E61995EC4}"/>
    <cellStyle name="20 % - Accent5 2 5 5 4" xfId="2999" xr:uid="{C525BF17-AD14-4812-A1FB-B767E3BF5A0B}"/>
    <cellStyle name="20 % - Accent5 2 5 6" xfId="215" xr:uid="{00000000-0005-0000-0000-00001C020000}"/>
    <cellStyle name="20 % - Accent5 2 5 6 2" xfId="2295" xr:uid="{00000000-0005-0000-0000-00001D020000}"/>
    <cellStyle name="20 % - Accent5 2 5 6 2 2" xfId="4406" xr:uid="{05E98388-E802-4E58-8FAE-A0E72326100C}"/>
    <cellStyle name="20 % - Accent5 2 5 6 3" xfId="1593" xr:uid="{00000000-0005-0000-0000-00001E020000}"/>
    <cellStyle name="20 % - Accent5 2 5 6 3 2" xfId="3704" xr:uid="{3DD70B26-D87B-4C48-BEDC-9326E210C53C}"/>
    <cellStyle name="20 % - Accent5 2 5 6 4" xfId="3000" xr:uid="{289B498E-794F-4A36-93AA-5052256377D6}"/>
    <cellStyle name="20 % - Accent5 2 5 7" xfId="2290" xr:uid="{00000000-0005-0000-0000-00001F020000}"/>
    <cellStyle name="20 % - Accent5 2 5 7 2" xfId="4401" xr:uid="{5BEB42D2-8F80-4C38-81DA-7A2831C548AF}"/>
    <cellStyle name="20 % - Accent5 2 5 8" xfId="1588" xr:uid="{00000000-0005-0000-0000-000020020000}"/>
    <cellStyle name="20 % - Accent5 2 5 8 2" xfId="3699" xr:uid="{3F6417B3-99A4-438A-9176-C531E1AA2E61}"/>
    <cellStyle name="20 % - Accent5 2 5 9" xfId="2995" xr:uid="{8DDA6E49-48DC-4C93-B78D-F471A1DAB590}"/>
    <cellStyle name="20 % - Accent5 2 6" xfId="216" xr:uid="{00000000-0005-0000-0000-000021020000}"/>
    <cellStyle name="20 % - Accent5 2 6 2" xfId="2296" xr:uid="{00000000-0005-0000-0000-000022020000}"/>
    <cellStyle name="20 % - Accent5 2 6 2 2" xfId="4407" xr:uid="{23A010CD-3D9F-4936-98C9-690A3D94CFE3}"/>
    <cellStyle name="20 % - Accent5 2 6 3" xfId="1594" xr:uid="{00000000-0005-0000-0000-000023020000}"/>
    <cellStyle name="20 % - Accent5 2 6 3 2" xfId="3705" xr:uid="{AF978149-819C-4174-80DC-7F2161068ACC}"/>
    <cellStyle name="20 % - Accent5 2 6 4" xfId="3001" xr:uid="{2BC0B54F-2F36-4952-A096-D3F9592317DC}"/>
    <cellStyle name="20 % - Accent5 2 7" xfId="217" xr:uid="{00000000-0005-0000-0000-000024020000}"/>
    <cellStyle name="20 % - Accent5 2 7 2" xfId="2297" xr:uid="{00000000-0005-0000-0000-000025020000}"/>
    <cellStyle name="20 % - Accent5 2 7 2 2" xfId="4408" xr:uid="{720F0B04-E606-487D-84E6-B0DEC3109C41}"/>
    <cellStyle name="20 % - Accent5 2 7 3" xfId="1595" xr:uid="{00000000-0005-0000-0000-000026020000}"/>
    <cellStyle name="20 % - Accent5 2 7 3 2" xfId="3706" xr:uid="{5E8ACC88-FB3D-4FC2-95EF-B60C9E9C97CB}"/>
    <cellStyle name="20 % - Accent5 2 7 4" xfId="3002" xr:uid="{94F368BA-795B-45B6-82A9-20708C014739}"/>
    <cellStyle name="20 % - Accent5 2 8" xfId="218" xr:uid="{00000000-0005-0000-0000-000027020000}"/>
    <cellStyle name="20 % - Accent5 2 8 2" xfId="2298" xr:uid="{00000000-0005-0000-0000-000028020000}"/>
    <cellStyle name="20 % - Accent5 2 8 2 2" xfId="4409" xr:uid="{874EB298-771D-46F1-A0D9-FB6CC97191EA}"/>
    <cellStyle name="20 % - Accent5 2 8 3" xfId="1596" xr:uid="{00000000-0005-0000-0000-000029020000}"/>
    <cellStyle name="20 % - Accent5 2 8 3 2" xfId="3707" xr:uid="{6D5A03D1-7E78-44BB-BFA9-0C0FED1C200C}"/>
    <cellStyle name="20 % - Accent5 2 8 4" xfId="3003" xr:uid="{725A6576-E057-4E56-913F-BAD43D39C7FF}"/>
    <cellStyle name="20 % - Accent5 2 9" xfId="219" xr:uid="{00000000-0005-0000-0000-00002A020000}"/>
    <cellStyle name="20 % - Accent5 2 9 2" xfId="2299" xr:uid="{00000000-0005-0000-0000-00002B020000}"/>
    <cellStyle name="20 % - Accent5 2 9 2 2" xfId="4410" xr:uid="{A635B1F0-E947-492F-92E2-9828B9403F75}"/>
    <cellStyle name="20 % - Accent5 2 9 3" xfId="1597" xr:uid="{00000000-0005-0000-0000-00002C020000}"/>
    <cellStyle name="20 % - Accent5 2 9 3 2" xfId="3708" xr:uid="{CA10275F-4005-41F5-88E4-F0B1BEF9F97D}"/>
    <cellStyle name="20 % - Accent5 2 9 4" xfId="3004" xr:uid="{2CED7F91-501B-4A6D-84F1-74CC71EE9ECD}"/>
    <cellStyle name="20 % - Accent5 2_20180507-BPEMS tableau de suivi ETP AVRIL test V2" xfId="220" xr:uid="{00000000-0005-0000-0000-00002D020000}"/>
    <cellStyle name="20 % - Accent5 3" xfId="221" xr:uid="{00000000-0005-0000-0000-00002E020000}"/>
    <cellStyle name="20 % - Accent5 3 2" xfId="222" xr:uid="{00000000-0005-0000-0000-00002F020000}"/>
    <cellStyle name="20 % - Accent5 3 2 2" xfId="2301" xr:uid="{00000000-0005-0000-0000-000030020000}"/>
    <cellStyle name="20 % - Accent5 3 2 2 2" xfId="4412" xr:uid="{7B694BD5-C84F-47AC-B995-65729E11A15C}"/>
    <cellStyle name="20 % - Accent5 3 2 3" xfId="1599" xr:uid="{00000000-0005-0000-0000-000031020000}"/>
    <cellStyle name="20 % - Accent5 3 2 3 2" xfId="3710" xr:uid="{B4C1FA1C-E6C2-43DF-B0E0-94B8EA430350}"/>
    <cellStyle name="20 % - Accent5 3 2 4" xfId="3006" xr:uid="{1236E32B-ED1A-428E-8836-AC30B2D7E472}"/>
    <cellStyle name="20 % - Accent5 3 3" xfId="223" xr:uid="{00000000-0005-0000-0000-000032020000}"/>
    <cellStyle name="20 % - Accent5 3 3 2" xfId="2302" xr:uid="{00000000-0005-0000-0000-000033020000}"/>
    <cellStyle name="20 % - Accent5 3 3 2 2" xfId="4413" xr:uid="{A2D2F5FE-127B-4550-9B86-C713F336513B}"/>
    <cellStyle name="20 % - Accent5 3 3 3" xfId="1600" xr:uid="{00000000-0005-0000-0000-000034020000}"/>
    <cellStyle name="20 % - Accent5 3 3 3 2" xfId="3711" xr:uid="{D40C6027-095E-432F-9E03-CB27829ABB4D}"/>
    <cellStyle name="20 % - Accent5 3 3 4" xfId="3007" xr:uid="{26286E46-15FC-4046-84FC-ACE85FE6B0DB}"/>
    <cellStyle name="20 % - Accent5 3 4" xfId="224" xr:uid="{00000000-0005-0000-0000-000035020000}"/>
    <cellStyle name="20 % - Accent5 3 4 2" xfId="2303" xr:uid="{00000000-0005-0000-0000-000036020000}"/>
    <cellStyle name="20 % - Accent5 3 4 2 2" xfId="4414" xr:uid="{3C5A5ECB-D3B8-4291-AAB2-82CF3B00F64F}"/>
    <cellStyle name="20 % - Accent5 3 4 3" xfId="1601" xr:uid="{00000000-0005-0000-0000-000037020000}"/>
    <cellStyle name="20 % - Accent5 3 4 3 2" xfId="3712" xr:uid="{BD01BF54-6BBF-40CC-859F-3DAEFC7D075D}"/>
    <cellStyle name="20 % - Accent5 3 4 4" xfId="3008" xr:uid="{7A5D2679-D01F-4229-8547-4E6EDBF34A7E}"/>
    <cellStyle name="20 % - Accent5 3 5" xfId="225" xr:uid="{00000000-0005-0000-0000-000038020000}"/>
    <cellStyle name="20 % - Accent5 3 5 2" xfId="2304" xr:uid="{00000000-0005-0000-0000-000039020000}"/>
    <cellStyle name="20 % - Accent5 3 5 2 2" xfId="4415" xr:uid="{A0A78A3E-C462-47B7-AA15-22AFD1B9FD34}"/>
    <cellStyle name="20 % - Accent5 3 5 3" xfId="1602" xr:uid="{00000000-0005-0000-0000-00003A020000}"/>
    <cellStyle name="20 % - Accent5 3 5 3 2" xfId="3713" xr:uid="{1F0B3CF1-CD29-41F9-B6B3-837068C09783}"/>
    <cellStyle name="20 % - Accent5 3 5 4" xfId="3009" xr:uid="{2F14E6D3-2630-42E7-BB95-DF872AE8907C}"/>
    <cellStyle name="20 % - Accent5 3 6" xfId="226" xr:uid="{00000000-0005-0000-0000-00003B020000}"/>
    <cellStyle name="20 % - Accent5 3 6 2" xfId="2305" xr:uid="{00000000-0005-0000-0000-00003C020000}"/>
    <cellStyle name="20 % - Accent5 3 6 2 2" xfId="4416" xr:uid="{A131EBFC-DC86-4EDD-9D5E-BCD04C0F075E}"/>
    <cellStyle name="20 % - Accent5 3 6 3" xfId="1603" xr:uid="{00000000-0005-0000-0000-00003D020000}"/>
    <cellStyle name="20 % - Accent5 3 6 3 2" xfId="3714" xr:uid="{252C115C-169D-42A7-9360-E8BA47CDB1F9}"/>
    <cellStyle name="20 % - Accent5 3 6 4" xfId="3010" xr:uid="{63209881-2AF2-4328-A075-0D34A663C94E}"/>
    <cellStyle name="20 % - Accent5 3 7" xfId="2300" xr:uid="{00000000-0005-0000-0000-00003E020000}"/>
    <cellStyle name="20 % - Accent5 3 7 2" xfId="4411" xr:uid="{261A56CC-7A1F-4609-8E9D-DF3C94631E2A}"/>
    <cellStyle name="20 % - Accent5 3 8" xfId="1598" xr:uid="{00000000-0005-0000-0000-00003F020000}"/>
    <cellStyle name="20 % - Accent5 3 8 2" xfId="3709" xr:uid="{FF78BC2D-1C47-47D2-83F8-ABA5F577BAFD}"/>
    <cellStyle name="20 % - Accent5 3 9" xfId="3005" xr:uid="{EB87F6BD-F3AA-4A8B-917E-8FE9492E6954}"/>
    <cellStyle name="20 % - Accent5 3_20180507-BPEMS tableau de suivi ETP AVRIL test V2" xfId="227" xr:uid="{00000000-0005-0000-0000-000040020000}"/>
    <cellStyle name="20 % - Accent5 4" xfId="228" xr:uid="{00000000-0005-0000-0000-000041020000}"/>
    <cellStyle name="20 % - Accent5 4 2" xfId="229" xr:uid="{00000000-0005-0000-0000-000042020000}"/>
    <cellStyle name="20 % - Accent5 4 2 2" xfId="2307" xr:uid="{00000000-0005-0000-0000-000043020000}"/>
    <cellStyle name="20 % - Accent5 4 2 2 2" xfId="4418" xr:uid="{58D533E9-6C80-44C8-899C-6E9428CA0076}"/>
    <cellStyle name="20 % - Accent5 4 2 3" xfId="1605" xr:uid="{00000000-0005-0000-0000-000044020000}"/>
    <cellStyle name="20 % - Accent5 4 2 3 2" xfId="3716" xr:uid="{8A43EC09-B9E1-4DD9-9579-5BCD2FC5BE28}"/>
    <cellStyle name="20 % - Accent5 4 2 4" xfId="3012" xr:uid="{748D59C4-1E9C-43CA-8F1B-B4A1ACFA7770}"/>
    <cellStyle name="20 % - Accent5 4 3" xfId="230" xr:uid="{00000000-0005-0000-0000-000045020000}"/>
    <cellStyle name="20 % - Accent5 4 3 2" xfId="2308" xr:uid="{00000000-0005-0000-0000-000046020000}"/>
    <cellStyle name="20 % - Accent5 4 3 2 2" xfId="4419" xr:uid="{C84E3D94-0E53-4CC1-BEF5-76B8B33E068C}"/>
    <cellStyle name="20 % - Accent5 4 3 3" xfId="1606" xr:uid="{00000000-0005-0000-0000-000047020000}"/>
    <cellStyle name="20 % - Accent5 4 3 3 2" xfId="3717" xr:uid="{74A4254E-B2A2-490D-903E-6E23498B76FD}"/>
    <cellStyle name="20 % - Accent5 4 3 4" xfId="3013" xr:uid="{65A6CA35-EDD6-4EC8-AB62-94A9A7541376}"/>
    <cellStyle name="20 % - Accent5 4 4" xfId="231" xr:uid="{00000000-0005-0000-0000-000048020000}"/>
    <cellStyle name="20 % - Accent5 4 4 2" xfId="2309" xr:uid="{00000000-0005-0000-0000-000049020000}"/>
    <cellStyle name="20 % - Accent5 4 4 2 2" xfId="4420" xr:uid="{7858DA5C-28F5-4FCA-B8E7-AD8C1A45DC59}"/>
    <cellStyle name="20 % - Accent5 4 4 3" xfId="1607" xr:uid="{00000000-0005-0000-0000-00004A020000}"/>
    <cellStyle name="20 % - Accent5 4 4 3 2" xfId="3718" xr:uid="{E56366A4-102C-4282-8188-DC9F825F102E}"/>
    <cellStyle name="20 % - Accent5 4 4 4" xfId="3014" xr:uid="{89F19BC6-B09F-4B7A-967D-683475D36262}"/>
    <cellStyle name="20 % - Accent5 4 5" xfId="232" xr:uid="{00000000-0005-0000-0000-00004B020000}"/>
    <cellStyle name="20 % - Accent5 4 5 2" xfId="2310" xr:uid="{00000000-0005-0000-0000-00004C020000}"/>
    <cellStyle name="20 % - Accent5 4 5 2 2" xfId="4421" xr:uid="{9AF7EF74-3EAA-4341-982C-551AC7E325F2}"/>
    <cellStyle name="20 % - Accent5 4 5 3" xfId="1608" xr:uid="{00000000-0005-0000-0000-00004D020000}"/>
    <cellStyle name="20 % - Accent5 4 5 3 2" xfId="3719" xr:uid="{D4A9A3D7-786E-4A1E-9506-0AD3715F86C3}"/>
    <cellStyle name="20 % - Accent5 4 5 4" xfId="3015" xr:uid="{4AD32DE2-EF6C-45BF-BF2E-C5C33013355F}"/>
    <cellStyle name="20 % - Accent5 4 6" xfId="233" xr:uid="{00000000-0005-0000-0000-00004E020000}"/>
    <cellStyle name="20 % - Accent5 4 6 2" xfId="2311" xr:uid="{00000000-0005-0000-0000-00004F020000}"/>
    <cellStyle name="20 % - Accent5 4 6 2 2" xfId="4422" xr:uid="{F7220934-86E4-4F51-A5D0-6B7D54F1AA50}"/>
    <cellStyle name="20 % - Accent5 4 6 3" xfId="1609" xr:uid="{00000000-0005-0000-0000-000050020000}"/>
    <cellStyle name="20 % - Accent5 4 6 3 2" xfId="3720" xr:uid="{F51DE9E7-DE53-4E5D-AC5D-CEC59173E1FD}"/>
    <cellStyle name="20 % - Accent5 4 6 4" xfId="3016" xr:uid="{2DAC23E2-6840-4413-9697-FB0DF5C5FA35}"/>
    <cellStyle name="20 % - Accent5 4 7" xfId="2306" xr:uid="{00000000-0005-0000-0000-000051020000}"/>
    <cellStyle name="20 % - Accent5 4 7 2" xfId="4417" xr:uid="{F685FF88-FA0B-4C24-B638-AF14C74453D7}"/>
    <cellStyle name="20 % - Accent5 4 8" xfId="1604" xr:uid="{00000000-0005-0000-0000-000052020000}"/>
    <cellStyle name="20 % - Accent5 4 8 2" xfId="3715" xr:uid="{068CDE1C-9105-4201-8ED2-569AEABDF130}"/>
    <cellStyle name="20 % - Accent5 4 9" xfId="3011" xr:uid="{A2C788C5-1A72-49A2-BBB5-6BAF8B460764}"/>
    <cellStyle name="20 % - Accent5 4_20180507-BPEMS tableau de suivi ETP AVRIL test V2" xfId="234" xr:uid="{00000000-0005-0000-0000-000053020000}"/>
    <cellStyle name="20 % - Accent5 5" xfId="235" xr:uid="{00000000-0005-0000-0000-000054020000}"/>
    <cellStyle name="20 % - Accent5 6" xfId="236" xr:uid="{00000000-0005-0000-0000-000055020000}"/>
    <cellStyle name="20 % - Accent5 6 2" xfId="2312" xr:uid="{00000000-0005-0000-0000-000056020000}"/>
    <cellStyle name="20 % - Accent5 6 2 2" xfId="4423" xr:uid="{F7EEAE81-D237-409E-BD81-359A601D58DB}"/>
    <cellStyle name="20 % - Accent5 6 3" xfId="1610" xr:uid="{00000000-0005-0000-0000-000057020000}"/>
    <cellStyle name="20 % - Accent5 6 3 2" xfId="3721" xr:uid="{B03A16C9-5E8E-4635-8522-C2C2A0C01A19}"/>
    <cellStyle name="20 % - Accent5 6 4" xfId="3017" xr:uid="{5FA8AE1B-D9AD-471F-ACFD-E46B00E50D63}"/>
    <cellStyle name="20 % - Accent5 7" xfId="237" xr:uid="{00000000-0005-0000-0000-000058020000}"/>
    <cellStyle name="20 % - Accent5 7 2" xfId="2313" xr:uid="{00000000-0005-0000-0000-000059020000}"/>
    <cellStyle name="20 % - Accent5 7 2 2" xfId="4424" xr:uid="{A83EC631-3AAB-44CC-A837-E347AA8150E5}"/>
    <cellStyle name="20 % - Accent5 7 3" xfId="1611" xr:uid="{00000000-0005-0000-0000-00005A020000}"/>
    <cellStyle name="20 % - Accent5 7 3 2" xfId="3722" xr:uid="{AD0E0B73-7B8E-4D06-B116-16F3219DF089}"/>
    <cellStyle name="20 % - Accent5 7 4" xfId="3018" xr:uid="{E3758384-D0C2-49F4-96AC-AB697C976F32}"/>
    <cellStyle name="20 % - Accent5 8" xfId="238" xr:uid="{00000000-0005-0000-0000-00005B020000}"/>
    <cellStyle name="20 % - Accent5 8 2" xfId="2314" xr:uid="{00000000-0005-0000-0000-00005C020000}"/>
    <cellStyle name="20 % - Accent5 8 2 2" xfId="4425" xr:uid="{C05A629C-945E-4DCF-B228-7BEC201BBD64}"/>
    <cellStyle name="20 % - Accent5 8 3" xfId="1612" xr:uid="{00000000-0005-0000-0000-00005D020000}"/>
    <cellStyle name="20 % - Accent5 8 3 2" xfId="3723" xr:uid="{21773E01-8356-4679-A667-7BF5CF111DB7}"/>
    <cellStyle name="20 % - Accent5 8 4" xfId="3019" xr:uid="{BA9126E3-011D-4727-905D-284C35C6765E}"/>
    <cellStyle name="20 % - Accent5 9" xfId="239" xr:uid="{00000000-0005-0000-0000-00005E020000}"/>
    <cellStyle name="20 % - Accent5 9 2" xfId="2315" xr:uid="{00000000-0005-0000-0000-00005F020000}"/>
    <cellStyle name="20 % - Accent5 9 2 2" xfId="4426" xr:uid="{8B5CA8FB-2133-47A0-B3A1-0186AEA737DF}"/>
    <cellStyle name="20 % - Accent5 9 3" xfId="1613" xr:uid="{00000000-0005-0000-0000-000060020000}"/>
    <cellStyle name="20 % - Accent5 9 3 2" xfId="3724" xr:uid="{3D7107B2-ADA8-4DCA-A5C7-529E7C313741}"/>
    <cellStyle name="20 % - Accent5 9 4" xfId="3020" xr:uid="{D414BF83-E167-40EE-8684-C8F1863CA2DB}"/>
    <cellStyle name="20 % - Accent6 10" xfId="240" xr:uid="{00000000-0005-0000-0000-000061020000}"/>
    <cellStyle name="20 % - Accent6 10 2" xfId="2316" xr:uid="{00000000-0005-0000-0000-000062020000}"/>
    <cellStyle name="20 % - Accent6 10 2 2" xfId="4427" xr:uid="{FF9D09B5-FC2C-446A-A8BC-49165C79D942}"/>
    <cellStyle name="20 % - Accent6 10 3" xfId="1614" xr:uid="{00000000-0005-0000-0000-000063020000}"/>
    <cellStyle name="20 % - Accent6 10 3 2" xfId="3725" xr:uid="{FA70D5F2-9FD1-467C-85AB-F6F049B609D8}"/>
    <cellStyle name="20 % - Accent6 10 4" xfId="3021" xr:uid="{5F993A97-BDAE-45FF-9A83-C390FDD1867C}"/>
    <cellStyle name="20 % - Accent6 11" xfId="241" xr:uid="{00000000-0005-0000-0000-000064020000}"/>
    <cellStyle name="20 % - Accent6 11 2" xfId="2317" xr:uid="{00000000-0005-0000-0000-000065020000}"/>
    <cellStyle name="20 % - Accent6 11 2 2" xfId="4428" xr:uid="{2E848AD9-6253-4842-8B8E-35AE41FC2AB6}"/>
    <cellStyle name="20 % - Accent6 11 3" xfId="1615" xr:uid="{00000000-0005-0000-0000-000066020000}"/>
    <cellStyle name="20 % - Accent6 11 3 2" xfId="3726" xr:uid="{C3EE804D-0D72-48FD-9C2E-F4523CFA6A1C}"/>
    <cellStyle name="20 % - Accent6 11 4" xfId="3022" xr:uid="{1ABF532E-924B-46C9-9F81-4F4BC27902EC}"/>
    <cellStyle name="20 % - Accent6 12" xfId="242" xr:uid="{00000000-0005-0000-0000-000067020000}"/>
    <cellStyle name="20 % - Accent6 2" xfId="243" xr:uid="{00000000-0005-0000-0000-000068020000}"/>
    <cellStyle name="20 % - Accent6 2 10" xfId="244" xr:uid="{00000000-0005-0000-0000-000069020000}"/>
    <cellStyle name="20 % - Accent6 2 10 2" xfId="2318" xr:uid="{00000000-0005-0000-0000-00006A020000}"/>
    <cellStyle name="20 % - Accent6 2 10 2 2" xfId="4429" xr:uid="{F171679A-6F53-4932-9BE9-A0DDEBD3D470}"/>
    <cellStyle name="20 % - Accent6 2 10 3" xfId="1616" xr:uid="{00000000-0005-0000-0000-00006B020000}"/>
    <cellStyle name="20 % - Accent6 2 10 3 2" xfId="3727" xr:uid="{ED3DD51E-3199-4D49-936F-CE60D1EC3D10}"/>
    <cellStyle name="20 % - Accent6 2 10 4" xfId="3023" xr:uid="{5F880F66-32A6-4649-8418-E53091B1412E}"/>
    <cellStyle name="20 % - Accent6 2 11" xfId="245" xr:uid="{00000000-0005-0000-0000-00006C020000}"/>
    <cellStyle name="20 % - Accent6 2 11 2" xfId="2319" xr:uid="{00000000-0005-0000-0000-00006D020000}"/>
    <cellStyle name="20 % - Accent6 2 11 2 2" xfId="4430" xr:uid="{92D9F94E-D305-40DC-9E95-3646F839EC17}"/>
    <cellStyle name="20 % - Accent6 2 11 3" xfId="1617" xr:uid="{00000000-0005-0000-0000-00006E020000}"/>
    <cellStyle name="20 % - Accent6 2 11 3 2" xfId="3728" xr:uid="{A13B4821-132E-4284-80D7-4C0DC0713EBB}"/>
    <cellStyle name="20 % - Accent6 2 11 4" xfId="3024" xr:uid="{21DB4802-4FE0-4EF7-AB06-BC9EC85AE056}"/>
    <cellStyle name="20 % - Accent6 2 12" xfId="246" xr:uid="{00000000-0005-0000-0000-00006F020000}"/>
    <cellStyle name="20 % - Accent6 2 2" xfId="247" xr:uid="{00000000-0005-0000-0000-000070020000}"/>
    <cellStyle name="20 % - Accent6 2 2 2" xfId="248" xr:uid="{00000000-0005-0000-0000-000071020000}"/>
    <cellStyle name="20 % - Accent6 2 2 2 2" xfId="2321" xr:uid="{00000000-0005-0000-0000-000072020000}"/>
    <cellStyle name="20 % - Accent6 2 2 2 2 2" xfId="4432" xr:uid="{2D30A813-63D5-4FE4-A11B-F33DDBDB8017}"/>
    <cellStyle name="20 % - Accent6 2 2 2 3" xfId="1619" xr:uid="{00000000-0005-0000-0000-000073020000}"/>
    <cellStyle name="20 % - Accent6 2 2 2 3 2" xfId="3730" xr:uid="{74A5E510-701D-4C0C-B8A0-42B2327384C5}"/>
    <cellStyle name="20 % - Accent6 2 2 2 4" xfId="3026" xr:uid="{EBE4C37E-CEAA-4227-9B22-AE4FC4F161FA}"/>
    <cellStyle name="20 % - Accent6 2 2 3" xfId="249" xr:uid="{00000000-0005-0000-0000-000074020000}"/>
    <cellStyle name="20 % - Accent6 2 2 3 2" xfId="2322" xr:uid="{00000000-0005-0000-0000-000075020000}"/>
    <cellStyle name="20 % - Accent6 2 2 3 2 2" xfId="4433" xr:uid="{44F617A2-0B19-4A59-84F9-14E844C3F21C}"/>
    <cellStyle name="20 % - Accent6 2 2 3 3" xfId="1620" xr:uid="{00000000-0005-0000-0000-000076020000}"/>
    <cellStyle name="20 % - Accent6 2 2 3 3 2" xfId="3731" xr:uid="{EB700D0C-DF5C-4EDD-A94C-3D459F44A5CE}"/>
    <cellStyle name="20 % - Accent6 2 2 3 4" xfId="3027" xr:uid="{2C4BCB00-CA1A-47D7-8E82-83FF56460A6C}"/>
    <cellStyle name="20 % - Accent6 2 2 4" xfId="250" xr:uid="{00000000-0005-0000-0000-000077020000}"/>
    <cellStyle name="20 % - Accent6 2 2 4 2" xfId="2323" xr:uid="{00000000-0005-0000-0000-000078020000}"/>
    <cellStyle name="20 % - Accent6 2 2 4 2 2" xfId="4434" xr:uid="{5D39FD72-6188-4D4A-8BC3-D4F8C78BC85B}"/>
    <cellStyle name="20 % - Accent6 2 2 4 3" xfId="1621" xr:uid="{00000000-0005-0000-0000-000079020000}"/>
    <cellStyle name="20 % - Accent6 2 2 4 3 2" xfId="3732" xr:uid="{F3A51CC6-E302-488E-806D-63321F92B733}"/>
    <cellStyle name="20 % - Accent6 2 2 4 4" xfId="3028" xr:uid="{A2ABDDBF-12E7-4218-951F-A880F0FDD5B1}"/>
    <cellStyle name="20 % - Accent6 2 2 5" xfId="251" xr:uid="{00000000-0005-0000-0000-00007A020000}"/>
    <cellStyle name="20 % - Accent6 2 2 5 2" xfId="2324" xr:uid="{00000000-0005-0000-0000-00007B020000}"/>
    <cellStyle name="20 % - Accent6 2 2 5 2 2" xfId="4435" xr:uid="{2482B868-2265-4F74-824C-EE4246FAE081}"/>
    <cellStyle name="20 % - Accent6 2 2 5 3" xfId="1622" xr:uid="{00000000-0005-0000-0000-00007C020000}"/>
    <cellStyle name="20 % - Accent6 2 2 5 3 2" xfId="3733" xr:uid="{8DA16BF4-665A-41F7-A43B-315FA4D89F0C}"/>
    <cellStyle name="20 % - Accent6 2 2 5 4" xfId="3029" xr:uid="{86ECC6DA-AF01-443B-8925-26A32684B1AF}"/>
    <cellStyle name="20 % - Accent6 2 2 6" xfId="252" xr:uid="{00000000-0005-0000-0000-00007D020000}"/>
    <cellStyle name="20 % - Accent6 2 2 6 2" xfId="2325" xr:uid="{00000000-0005-0000-0000-00007E020000}"/>
    <cellStyle name="20 % - Accent6 2 2 6 2 2" xfId="4436" xr:uid="{28F43E26-7E73-4F76-B84C-76CCD2A86DB6}"/>
    <cellStyle name="20 % - Accent6 2 2 6 3" xfId="1623" xr:uid="{00000000-0005-0000-0000-00007F020000}"/>
    <cellStyle name="20 % - Accent6 2 2 6 3 2" xfId="3734" xr:uid="{55FA93B6-0456-470A-A076-249601F9CC95}"/>
    <cellStyle name="20 % - Accent6 2 2 6 4" xfId="3030" xr:uid="{AE939746-7024-48B5-96E7-47310BA803E3}"/>
    <cellStyle name="20 % - Accent6 2 2 7" xfId="2320" xr:uid="{00000000-0005-0000-0000-000080020000}"/>
    <cellStyle name="20 % - Accent6 2 2 7 2" xfId="4431" xr:uid="{34715C6B-5E17-4802-B94A-82A66A7C52C0}"/>
    <cellStyle name="20 % - Accent6 2 2 8" xfId="1618" xr:uid="{00000000-0005-0000-0000-000081020000}"/>
    <cellStyle name="20 % - Accent6 2 2 8 2" xfId="3729" xr:uid="{CC79948D-DC6F-4CE7-A0A1-3E14372011DE}"/>
    <cellStyle name="20 % - Accent6 2 2 9" xfId="3025" xr:uid="{87B42B17-6A95-476B-B3CD-77CA41D89AA2}"/>
    <cellStyle name="20 % - Accent6 2 3" xfId="253" xr:uid="{00000000-0005-0000-0000-000082020000}"/>
    <cellStyle name="20 % - Accent6 2 4" xfId="254" xr:uid="{00000000-0005-0000-0000-000083020000}"/>
    <cellStyle name="20 % - Accent6 2 4 2" xfId="255" xr:uid="{00000000-0005-0000-0000-000084020000}"/>
    <cellStyle name="20 % - Accent6 2 4 2 2" xfId="2326" xr:uid="{00000000-0005-0000-0000-000085020000}"/>
    <cellStyle name="20 % - Accent6 2 4 2 2 2" xfId="4437" xr:uid="{58EA6880-3293-4991-8F53-857D59230FCA}"/>
    <cellStyle name="20 % - Accent6 2 4 2 3" xfId="1624" xr:uid="{00000000-0005-0000-0000-000086020000}"/>
    <cellStyle name="20 % - Accent6 2 4 2 3 2" xfId="3735" xr:uid="{6AC5AD6B-9183-44E5-978C-02CFB5826B0F}"/>
    <cellStyle name="20 % - Accent6 2 4 2 4" xfId="3031" xr:uid="{13201826-6003-49E3-8104-A1606FB7AD04}"/>
    <cellStyle name="20 % - Accent6 2 5" xfId="256" xr:uid="{00000000-0005-0000-0000-000087020000}"/>
    <cellStyle name="20 % - Accent6 2 5 2" xfId="257" xr:uid="{00000000-0005-0000-0000-000088020000}"/>
    <cellStyle name="20 % - Accent6 2 5 2 2" xfId="2328" xr:uid="{00000000-0005-0000-0000-000089020000}"/>
    <cellStyle name="20 % - Accent6 2 5 2 2 2" xfId="4439" xr:uid="{478B2A90-DE2A-486E-9575-DC76D0A15EAB}"/>
    <cellStyle name="20 % - Accent6 2 5 2 3" xfId="1626" xr:uid="{00000000-0005-0000-0000-00008A020000}"/>
    <cellStyle name="20 % - Accent6 2 5 2 3 2" xfId="3737" xr:uid="{66D9DEEC-AA3E-4168-B68B-E1D4CE29C671}"/>
    <cellStyle name="20 % - Accent6 2 5 2 4" xfId="3033" xr:uid="{5D943D48-AB12-49D4-84EB-ACCF3B177B61}"/>
    <cellStyle name="20 % - Accent6 2 5 3" xfId="258" xr:uid="{00000000-0005-0000-0000-00008B020000}"/>
    <cellStyle name="20 % - Accent6 2 5 3 2" xfId="2329" xr:uid="{00000000-0005-0000-0000-00008C020000}"/>
    <cellStyle name="20 % - Accent6 2 5 3 2 2" xfId="4440" xr:uid="{0FFEC7D8-3EFD-42A5-B907-198FB2B2586A}"/>
    <cellStyle name="20 % - Accent6 2 5 3 3" xfId="1627" xr:uid="{00000000-0005-0000-0000-00008D020000}"/>
    <cellStyle name="20 % - Accent6 2 5 3 3 2" xfId="3738" xr:uid="{6D14E588-E579-456E-9086-59E383057E6D}"/>
    <cellStyle name="20 % - Accent6 2 5 3 4" xfId="3034" xr:uid="{F4C29C01-CE06-4E32-B9C6-F959F2A802EC}"/>
    <cellStyle name="20 % - Accent6 2 5 4" xfId="259" xr:uid="{00000000-0005-0000-0000-00008E020000}"/>
    <cellStyle name="20 % - Accent6 2 5 4 2" xfId="2330" xr:uid="{00000000-0005-0000-0000-00008F020000}"/>
    <cellStyle name="20 % - Accent6 2 5 4 2 2" xfId="4441" xr:uid="{8268B7D8-3C95-4765-8F0A-E3EDAEF85886}"/>
    <cellStyle name="20 % - Accent6 2 5 4 3" xfId="1628" xr:uid="{00000000-0005-0000-0000-000090020000}"/>
    <cellStyle name="20 % - Accent6 2 5 4 3 2" xfId="3739" xr:uid="{253DFB09-DB2D-4318-A81D-A570C0101880}"/>
    <cellStyle name="20 % - Accent6 2 5 4 4" xfId="3035" xr:uid="{A89671D4-9C6D-4A10-B3C3-6A2C0C79830C}"/>
    <cellStyle name="20 % - Accent6 2 5 5" xfId="260" xr:uid="{00000000-0005-0000-0000-000091020000}"/>
    <cellStyle name="20 % - Accent6 2 5 5 2" xfId="2331" xr:uid="{00000000-0005-0000-0000-000092020000}"/>
    <cellStyle name="20 % - Accent6 2 5 5 2 2" xfId="4442" xr:uid="{DFF1BD6E-1167-4324-8533-016969E96C88}"/>
    <cellStyle name="20 % - Accent6 2 5 5 3" xfId="1629" xr:uid="{00000000-0005-0000-0000-000093020000}"/>
    <cellStyle name="20 % - Accent6 2 5 5 3 2" xfId="3740" xr:uid="{F3A26F4E-6230-458E-91E2-0B2B01286C82}"/>
    <cellStyle name="20 % - Accent6 2 5 5 4" xfId="3036" xr:uid="{4D936662-CC57-4250-866E-D17F2E3C2456}"/>
    <cellStyle name="20 % - Accent6 2 5 6" xfId="261" xr:uid="{00000000-0005-0000-0000-000094020000}"/>
    <cellStyle name="20 % - Accent6 2 5 6 2" xfId="2332" xr:uid="{00000000-0005-0000-0000-000095020000}"/>
    <cellStyle name="20 % - Accent6 2 5 6 2 2" xfId="4443" xr:uid="{8EE83764-F4A7-4458-8376-A07AF4B9DF7D}"/>
    <cellStyle name="20 % - Accent6 2 5 6 3" xfId="1630" xr:uid="{00000000-0005-0000-0000-000096020000}"/>
    <cellStyle name="20 % - Accent6 2 5 6 3 2" xfId="3741" xr:uid="{14E0D4C5-BC60-48E8-A57B-40A982FECAD5}"/>
    <cellStyle name="20 % - Accent6 2 5 6 4" xfId="3037" xr:uid="{35B5660C-D510-4A4F-9F8B-9C5D3DE572DB}"/>
    <cellStyle name="20 % - Accent6 2 5 7" xfId="2327" xr:uid="{00000000-0005-0000-0000-000097020000}"/>
    <cellStyle name="20 % - Accent6 2 5 7 2" xfId="4438" xr:uid="{10E69145-9366-47DE-BDCA-FB2224DEA249}"/>
    <cellStyle name="20 % - Accent6 2 5 8" xfId="1625" xr:uid="{00000000-0005-0000-0000-000098020000}"/>
    <cellStyle name="20 % - Accent6 2 5 8 2" xfId="3736" xr:uid="{6326AA42-AB36-4A9B-B78B-F1F31EA8ECCC}"/>
    <cellStyle name="20 % - Accent6 2 5 9" xfId="3032" xr:uid="{436F4596-2016-4178-9D31-BA0227AF240C}"/>
    <cellStyle name="20 % - Accent6 2 6" xfId="262" xr:uid="{00000000-0005-0000-0000-000099020000}"/>
    <cellStyle name="20 % - Accent6 2 6 2" xfId="2333" xr:uid="{00000000-0005-0000-0000-00009A020000}"/>
    <cellStyle name="20 % - Accent6 2 6 2 2" xfId="4444" xr:uid="{205EB310-A527-43F8-A822-B5F8ED1533A5}"/>
    <cellStyle name="20 % - Accent6 2 6 3" xfId="1631" xr:uid="{00000000-0005-0000-0000-00009B020000}"/>
    <cellStyle name="20 % - Accent6 2 6 3 2" xfId="3742" xr:uid="{9F8A87CE-FBCB-4A8F-BC86-ADD777833294}"/>
    <cellStyle name="20 % - Accent6 2 6 4" xfId="3038" xr:uid="{E16D9C07-1165-4BE1-A8FF-A77A33ABC8CF}"/>
    <cellStyle name="20 % - Accent6 2 7" xfId="263" xr:uid="{00000000-0005-0000-0000-00009C020000}"/>
    <cellStyle name="20 % - Accent6 2 7 2" xfId="2334" xr:uid="{00000000-0005-0000-0000-00009D020000}"/>
    <cellStyle name="20 % - Accent6 2 7 2 2" xfId="4445" xr:uid="{9631DD1B-D6BE-4982-86F3-B85AAB366F0C}"/>
    <cellStyle name="20 % - Accent6 2 7 3" xfId="1632" xr:uid="{00000000-0005-0000-0000-00009E020000}"/>
    <cellStyle name="20 % - Accent6 2 7 3 2" xfId="3743" xr:uid="{03547191-D7A0-41CF-825B-C77C845D2B1F}"/>
    <cellStyle name="20 % - Accent6 2 7 4" xfId="3039" xr:uid="{E6A08BC7-3291-478E-9E99-47CFD5CDCC4D}"/>
    <cellStyle name="20 % - Accent6 2 8" xfId="264" xr:uid="{00000000-0005-0000-0000-00009F020000}"/>
    <cellStyle name="20 % - Accent6 2 8 2" xfId="2335" xr:uid="{00000000-0005-0000-0000-0000A0020000}"/>
    <cellStyle name="20 % - Accent6 2 8 2 2" xfId="4446" xr:uid="{AD60C467-82CE-4132-82F5-CF57048892A4}"/>
    <cellStyle name="20 % - Accent6 2 8 3" xfId="1633" xr:uid="{00000000-0005-0000-0000-0000A1020000}"/>
    <cellStyle name="20 % - Accent6 2 8 3 2" xfId="3744" xr:uid="{2FEF5B69-06AC-45BB-8A32-44D66F5EA0BB}"/>
    <cellStyle name="20 % - Accent6 2 8 4" xfId="3040" xr:uid="{19F994B8-371D-41B9-8B60-6CB2FF0756AE}"/>
    <cellStyle name="20 % - Accent6 2 9" xfId="265" xr:uid="{00000000-0005-0000-0000-0000A2020000}"/>
    <cellStyle name="20 % - Accent6 2 9 2" xfId="2336" xr:uid="{00000000-0005-0000-0000-0000A3020000}"/>
    <cellStyle name="20 % - Accent6 2 9 2 2" xfId="4447" xr:uid="{24C14F45-CD6D-42F3-8AF9-5005E8518428}"/>
    <cellStyle name="20 % - Accent6 2 9 3" xfId="1634" xr:uid="{00000000-0005-0000-0000-0000A4020000}"/>
    <cellStyle name="20 % - Accent6 2 9 3 2" xfId="3745" xr:uid="{7694B79A-647B-4EE9-9208-29ECCF9F817E}"/>
    <cellStyle name="20 % - Accent6 2 9 4" xfId="3041" xr:uid="{F53359FB-9763-43F6-BA81-CE38E941E82F}"/>
    <cellStyle name="20 % - Accent6 2_20180507-BPEMS tableau de suivi ETP AVRIL test V2" xfId="266" xr:uid="{00000000-0005-0000-0000-0000A5020000}"/>
    <cellStyle name="20 % - Accent6 3" xfId="267" xr:uid="{00000000-0005-0000-0000-0000A6020000}"/>
    <cellStyle name="20 % - Accent6 3 2" xfId="268" xr:uid="{00000000-0005-0000-0000-0000A7020000}"/>
    <cellStyle name="20 % - Accent6 3 2 2" xfId="2338" xr:uid="{00000000-0005-0000-0000-0000A8020000}"/>
    <cellStyle name="20 % - Accent6 3 2 2 2" xfId="4449" xr:uid="{FF3A6351-D41A-480D-9CCE-DE5B25B4981A}"/>
    <cellStyle name="20 % - Accent6 3 2 3" xfId="1636" xr:uid="{00000000-0005-0000-0000-0000A9020000}"/>
    <cellStyle name="20 % - Accent6 3 2 3 2" xfId="3747" xr:uid="{C0162BB3-086B-4FF8-B3E1-B27425468E1D}"/>
    <cellStyle name="20 % - Accent6 3 2 4" xfId="3043" xr:uid="{219771B7-2EFA-4E42-BC96-799873EEE853}"/>
    <cellStyle name="20 % - Accent6 3 3" xfId="269" xr:uid="{00000000-0005-0000-0000-0000AA020000}"/>
    <cellStyle name="20 % - Accent6 3 3 2" xfId="2339" xr:uid="{00000000-0005-0000-0000-0000AB020000}"/>
    <cellStyle name="20 % - Accent6 3 3 2 2" xfId="4450" xr:uid="{45FBA3CE-79CD-4773-B835-B4D00658D670}"/>
    <cellStyle name="20 % - Accent6 3 3 3" xfId="1637" xr:uid="{00000000-0005-0000-0000-0000AC020000}"/>
    <cellStyle name="20 % - Accent6 3 3 3 2" xfId="3748" xr:uid="{CFF7FC7B-2669-4D9C-98C0-F1A31D115DF5}"/>
    <cellStyle name="20 % - Accent6 3 3 4" xfId="3044" xr:uid="{4428ED43-09A7-41BE-AD9C-E44E30F5423B}"/>
    <cellStyle name="20 % - Accent6 3 4" xfId="270" xr:uid="{00000000-0005-0000-0000-0000AD020000}"/>
    <cellStyle name="20 % - Accent6 3 4 2" xfId="2340" xr:uid="{00000000-0005-0000-0000-0000AE020000}"/>
    <cellStyle name="20 % - Accent6 3 4 2 2" xfId="4451" xr:uid="{12B2B442-2FC2-4126-87B5-63B97894B592}"/>
    <cellStyle name="20 % - Accent6 3 4 3" xfId="1638" xr:uid="{00000000-0005-0000-0000-0000AF020000}"/>
    <cellStyle name="20 % - Accent6 3 4 3 2" xfId="3749" xr:uid="{40137562-3111-4A3F-B6AA-9A203745DB03}"/>
    <cellStyle name="20 % - Accent6 3 4 4" xfId="3045" xr:uid="{58D4DF22-7CE7-4191-9062-07C781EBC055}"/>
    <cellStyle name="20 % - Accent6 3 5" xfId="271" xr:uid="{00000000-0005-0000-0000-0000B0020000}"/>
    <cellStyle name="20 % - Accent6 3 5 2" xfId="2341" xr:uid="{00000000-0005-0000-0000-0000B1020000}"/>
    <cellStyle name="20 % - Accent6 3 5 2 2" xfId="4452" xr:uid="{66C1A5A1-5D6F-4750-8115-1AF13A91FB86}"/>
    <cellStyle name="20 % - Accent6 3 5 3" xfId="1639" xr:uid="{00000000-0005-0000-0000-0000B2020000}"/>
    <cellStyle name="20 % - Accent6 3 5 3 2" xfId="3750" xr:uid="{3CA0ED1F-5C2A-49FA-ACCC-FBA0F3059EF0}"/>
    <cellStyle name="20 % - Accent6 3 5 4" xfId="3046" xr:uid="{70B949CC-A2C1-4E0B-AD8C-B65884C6EF02}"/>
    <cellStyle name="20 % - Accent6 3 6" xfId="272" xr:uid="{00000000-0005-0000-0000-0000B3020000}"/>
    <cellStyle name="20 % - Accent6 3 6 2" xfId="2342" xr:uid="{00000000-0005-0000-0000-0000B4020000}"/>
    <cellStyle name="20 % - Accent6 3 6 2 2" xfId="4453" xr:uid="{C53AEEDB-49DF-4185-9DE5-755C62D6F9D1}"/>
    <cellStyle name="20 % - Accent6 3 6 3" xfId="1640" xr:uid="{00000000-0005-0000-0000-0000B5020000}"/>
    <cellStyle name="20 % - Accent6 3 6 3 2" xfId="3751" xr:uid="{5D412FCF-9315-4066-BF3F-F886AFC89A25}"/>
    <cellStyle name="20 % - Accent6 3 6 4" xfId="3047" xr:uid="{68D1DED1-D52C-4B2B-AE74-D3E77F1DC747}"/>
    <cellStyle name="20 % - Accent6 3 7" xfId="2337" xr:uid="{00000000-0005-0000-0000-0000B6020000}"/>
    <cellStyle name="20 % - Accent6 3 7 2" xfId="4448" xr:uid="{74AAC988-07F2-4C0B-9EF3-343258EA8678}"/>
    <cellStyle name="20 % - Accent6 3 8" xfId="1635" xr:uid="{00000000-0005-0000-0000-0000B7020000}"/>
    <cellStyle name="20 % - Accent6 3 8 2" xfId="3746" xr:uid="{EF9939B4-5F9E-4CCF-8DCE-85F68CD0EA80}"/>
    <cellStyle name="20 % - Accent6 3 9" xfId="3042" xr:uid="{ED3902A8-3E46-4CA1-B5A7-D30746765E75}"/>
    <cellStyle name="20 % - Accent6 3_20180507-BPEMS tableau de suivi ETP AVRIL test V2" xfId="273" xr:uid="{00000000-0005-0000-0000-0000B8020000}"/>
    <cellStyle name="20 % - Accent6 4" xfId="274" xr:uid="{00000000-0005-0000-0000-0000B9020000}"/>
    <cellStyle name="20 % - Accent6 4 2" xfId="275" xr:uid="{00000000-0005-0000-0000-0000BA020000}"/>
    <cellStyle name="20 % - Accent6 4 2 2" xfId="2344" xr:uid="{00000000-0005-0000-0000-0000BB020000}"/>
    <cellStyle name="20 % - Accent6 4 2 2 2" xfId="4455" xr:uid="{AE02C26A-25C7-4332-BBCD-CC54657D3793}"/>
    <cellStyle name="20 % - Accent6 4 2 3" xfId="1642" xr:uid="{00000000-0005-0000-0000-0000BC020000}"/>
    <cellStyle name="20 % - Accent6 4 2 3 2" xfId="3753" xr:uid="{168A9B00-7325-49ED-AE21-0A0C8D0F04B4}"/>
    <cellStyle name="20 % - Accent6 4 2 4" xfId="3049" xr:uid="{ED3D01A5-93DC-48C5-8AE8-098D8375581B}"/>
    <cellStyle name="20 % - Accent6 4 3" xfId="276" xr:uid="{00000000-0005-0000-0000-0000BD020000}"/>
    <cellStyle name="20 % - Accent6 4 3 2" xfId="2345" xr:uid="{00000000-0005-0000-0000-0000BE020000}"/>
    <cellStyle name="20 % - Accent6 4 3 2 2" xfId="4456" xr:uid="{781DC347-D00E-4842-9BD2-A68F69A7433F}"/>
    <cellStyle name="20 % - Accent6 4 3 3" xfId="1643" xr:uid="{00000000-0005-0000-0000-0000BF020000}"/>
    <cellStyle name="20 % - Accent6 4 3 3 2" xfId="3754" xr:uid="{103A6075-560F-43AA-82B2-CB98877B770C}"/>
    <cellStyle name="20 % - Accent6 4 3 4" xfId="3050" xr:uid="{068FE282-AE2D-47C4-BB5F-6B1E0ED762A0}"/>
    <cellStyle name="20 % - Accent6 4 4" xfId="277" xr:uid="{00000000-0005-0000-0000-0000C0020000}"/>
    <cellStyle name="20 % - Accent6 4 4 2" xfId="2346" xr:uid="{00000000-0005-0000-0000-0000C1020000}"/>
    <cellStyle name="20 % - Accent6 4 4 2 2" xfId="4457" xr:uid="{336E4B03-7EDB-436A-BC77-D7F1F677516D}"/>
    <cellStyle name="20 % - Accent6 4 4 3" xfId="1644" xr:uid="{00000000-0005-0000-0000-0000C2020000}"/>
    <cellStyle name="20 % - Accent6 4 4 3 2" xfId="3755" xr:uid="{F807BC0C-5D78-491A-9ABE-AA40183CC1BF}"/>
    <cellStyle name="20 % - Accent6 4 4 4" xfId="3051" xr:uid="{C315DAB8-7A38-4632-9BAB-79153C1F0840}"/>
    <cellStyle name="20 % - Accent6 4 5" xfId="278" xr:uid="{00000000-0005-0000-0000-0000C3020000}"/>
    <cellStyle name="20 % - Accent6 4 5 2" xfId="2347" xr:uid="{00000000-0005-0000-0000-0000C4020000}"/>
    <cellStyle name="20 % - Accent6 4 5 2 2" xfId="4458" xr:uid="{EA92085B-7674-4418-882A-0F05F4D1A15A}"/>
    <cellStyle name="20 % - Accent6 4 5 3" xfId="1645" xr:uid="{00000000-0005-0000-0000-0000C5020000}"/>
    <cellStyle name="20 % - Accent6 4 5 3 2" xfId="3756" xr:uid="{D623C2A6-AE43-4B33-8D5A-94967EC9B49A}"/>
    <cellStyle name="20 % - Accent6 4 5 4" xfId="3052" xr:uid="{692CA70F-4DD2-4A1D-8ED1-A5C997D7B5A9}"/>
    <cellStyle name="20 % - Accent6 4 6" xfId="279" xr:uid="{00000000-0005-0000-0000-0000C6020000}"/>
    <cellStyle name="20 % - Accent6 4 6 2" xfId="2348" xr:uid="{00000000-0005-0000-0000-0000C7020000}"/>
    <cellStyle name="20 % - Accent6 4 6 2 2" xfId="4459" xr:uid="{EFB77220-7979-49B7-8858-1AAEDB2A56C6}"/>
    <cellStyle name="20 % - Accent6 4 6 3" xfId="1646" xr:uid="{00000000-0005-0000-0000-0000C8020000}"/>
    <cellStyle name="20 % - Accent6 4 6 3 2" xfId="3757" xr:uid="{F4DAF317-28E1-419A-BC48-7D492E8EBD53}"/>
    <cellStyle name="20 % - Accent6 4 6 4" xfId="3053" xr:uid="{506980D5-7749-448D-B41A-4400F7A074A4}"/>
    <cellStyle name="20 % - Accent6 4 7" xfId="2343" xr:uid="{00000000-0005-0000-0000-0000C9020000}"/>
    <cellStyle name="20 % - Accent6 4 7 2" xfId="4454" xr:uid="{586FD426-0805-4CAF-9802-C7BEC4AE31BC}"/>
    <cellStyle name="20 % - Accent6 4 8" xfId="1641" xr:uid="{00000000-0005-0000-0000-0000CA020000}"/>
    <cellStyle name="20 % - Accent6 4 8 2" xfId="3752" xr:uid="{28F66F84-B81E-47D0-965A-5C2143338AE5}"/>
    <cellStyle name="20 % - Accent6 4 9" xfId="3048" xr:uid="{A0603DE1-21A7-4089-ADB1-7A86B22E3FAB}"/>
    <cellStyle name="20 % - Accent6 4_20180507-BPEMS tableau de suivi ETP AVRIL test V2" xfId="280" xr:uid="{00000000-0005-0000-0000-0000CB020000}"/>
    <cellStyle name="20 % - Accent6 5" xfId="281" xr:uid="{00000000-0005-0000-0000-0000CC020000}"/>
    <cellStyle name="20 % - Accent6 6" xfId="282" xr:uid="{00000000-0005-0000-0000-0000CD020000}"/>
    <cellStyle name="20 % - Accent6 6 2" xfId="2349" xr:uid="{00000000-0005-0000-0000-0000CE020000}"/>
    <cellStyle name="20 % - Accent6 6 2 2" xfId="4460" xr:uid="{F86DF94A-1DE4-46FB-A9EE-D497E2D746FB}"/>
    <cellStyle name="20 % - Accent6 6 3" xfId="1647" xr:uid="{00000000-0005-0000-0000-0000CF020000}"/>
    <cellStyle name="20 % - Accent6 6 3 2" xfId="3758" xr:uid="{8BC26E45-7BE2-49C7-9AAE-A7D9FC47E826}"/>
    <cellStyle name="20 % - Accent6 6 4" xfId="3054" xr:uid="{69E6AE1F-6B96-47E2-AF53-A9EF87F0D988}"/>
    <cellStyle name="20 % - Accent6 7" xfId="283" xr:uid="{00000000-0005-0000-0000-0000D0020000}"/>
    <cellStyle name="20 % - Accent6 7 2" xfId="2350" xr:uid="{00000000-0005-0000-0000-0000D1020000}"/>
    <cellStyle name="20 % - Accent6 7 2 2" xfId="4461" xr:uid="{D63E641C-002E-4615-AD1F-0CFBA2AD81C8}"/>
    <cellStyle name="20 % - Accent6 7 3" xfId="1648" xr:uid="{00000000-0005-0000-0000-0000D2020000}"/>
    <cellStyle name="20 % - Accent6 7 3 2" xfId="3759" xr:uid="{01619E5C-0BB7-4857-9D56-235B3D71FE92}"/>
    <cellStyle name="20 % - Accent6 7 4" xfId="3055" xr:uid="{938505B8-3619-43E5-B05E-62ACF01D177D}"/>
    <cellStyle name="20 % - Accent6 8" xfId="284" xr:uid="{00000000-0005-0000-0000-0000D3020000}"/>
    <cellStyle name="20 % - Accent6 8 2" xfId="2351" xr:uid="{00000000-0005-0000-0000-0000D4020000}"/>
    <cellStyle name="20 % - Accent6 8 2 2" xfId="4462" xr:uid="{A59094C0-D1F5-4DAC-9725-3BF3B3CC4B92}"/>
    <cellStyle name="20 % - Accent6 8 3" xfId="1649" xr:uid="{00000000-0005-0000-0000-0000D5020000}"/>
    <cellStyle name="20 % - Accent6 8 3 2" xfId="3760" xr:uid="{8ED1585E-DADB-4CFD-8128-A425FDD6A4D6}"/>
    <cellStyle name="20 % - Accent6 8 4" xfId="3056" xr:uid="{DB4A328D-4270-4067-8004-0085E8088455}"/>
    <cellStyle name="20 % - Accent6 9" xfId="285" xr:uid="{00000000-0005-0000-0000-0000D6020000}"/>
    <cellStyle name="20 % - Accent6 9 2" xfId="2352" xr:uid="{00000000-0005-0000-0000-0000D7020000}"/>
    <cellStyle name="20 % - Accent6 9 2 2" xfId="4463" xr:uid="{733F7C63-6249-4524-9B0C-E4B25287A706}"/>
    <cellStyle name="20 % - Accent6 9 3" xfId="1650" xr:uid="{00000000-0005-0000-0000-0000D8020000}"/>
    <cellStyle name="20 % - Accent6 9 3 2" xfId="3761" xr:uid="{B70A9E63-39AB-4261-BF7B-5701D313C257}"/>
    <cellStyle name="20 % - Accent6 9 4" xfId="3057" xr:uid="{843E9D63-346A-4A1C-9D7A-D4D64BBE8D27}"/>
    <cellStyle name="40 % - Accent1 10" xfId="286" xr:uid="{00000000-0005-0000-0000-0000D9020000}"/>
    <cellStyle name="40 % - Accent1 10 2" xfId="2353" xr:uid="{00000000-0005-0000-0000-0000DA020000}"/>
    <cellStyle name="40 % - Accent1 10 2 2" xfId="4464" xr:uid="{FA98DADC-3F49-4F5D-B928-CDCCE5A0F2CA}"/>
    <cellStyle name="40 % - Accent1 10 3" xfId="1651" xr:uid="{00000000-0005-0000-0000-0000DB020000}"/>
    <cellStyle name="40 % - Accent1 10 3 2" xfId="3762" xr:uid="{E1A4A017-2F3F-4521-85C9-A99D9A6E5209}"/>
    <cellStyle name="40 % - Accent1 10 4" xfId="3058" xr:uid="{F2A0E874-1C34-4B08-92D3-1AD0F003D2C5}"/>
    <cellStyle name="40 % - Accent1 11" xfId="287" xr:uid="{00000000-0005-0000-0000-0000DC020000}"/>
    <cellStyle name="40 % - Accent1 11 2" xfId="2354" xr:uid="{00000000-0005-0000-0000-0000DD020000}"/>
    <cellStyle name="40 % - Accent1 11 2 2" xfId="4465" xr:uid="{A3B89F66-69D9-4409-9798-4DE5C4427B54}"/>
    <cellStyle name="40 % - Accent1 11 3" xfId="1652" xr:uid="{00000000-0005-0000-0000-0000DE020000}"/>
    <cellStyle name="40 % - Accent1 11 3 2" xfId="3763" xr:uid="{6E62281A-74FA-45BF-9BEF-90EBCC363D41}"/>
    <cellStyle name="40 % - Accent1 11 4" xfId="3059" xr:uid="{30D33BE6-0C98-432D-A812-69CA19B34700}"/>
    <cellStyle name="40 % - Accent1 12" xfId="288" xr:uid="{00000000-0005-0000-0000-0000DF020000}"/>
    <cellStyle name="40 % - Accent1 13" xfId="289" xr:uid="{00000000-0005-0000-0000-0000E0020000}"/>
    <cellStyle name="40 % - Accent1 2" xfId="290" xr:uid="{00000000-0005-0000-0000-0000E1020000}"/>
    <cellStyle name="40 % - Accent1 2 10" xfId="291" xr:uid="{00000000-0005-0000-0000-0000E2020000}"/>
    <cellStyle name="40 % - Accent1 2 10 2" xfId="2355" xr:uid="{00000000-0005-0000-0000-0000E3020000}"/>
    <cellStyle name="40 % - Accent1 2 10 2 2" xfId="4466" xr:uid="{8802F66E-5DCC-4FC1-83F5-EB1C87B2C3D5}"/>
    <cellStyle name="40 % - Accent1 2 10 3" xfId="1653" xr:uid="{00000000-0005-0000-0000-0000E4020000}"/>
    <cellStyle name="40 % - Accent1 2 10 3 2" xfId="3764" xr:uid="{2F8FC44C-3557-40DC-8DC9-924177DA2216}"/>
    <cellStyle name="40 % - Accent1 2 10 4" xfId="3060" xr:uid="{8FFFF3D9-0025-4194-9170-7E8F20E2436E}"/>
    <cellStyle name="40 % - Accent1 2 11" xfId="292" xr:uid="{00000000-0005-0000-0000-0000E5020000}"/>
    <cellStyle name="40 % - Accent1 2 11 2" xfId="2356" xr:uid="{00000000-0005-0000-0000-0000E6020000}"/>
    <cellStyle name="40 % - Accent1 2 11 2 2" xfId="4467" xr:uid="{BDA95406-0CB2-473C-BA56-A61FB2C9C493}"/>
    <cellStyle name="40 % - Accent1 2 11 3" xfId="1654" xr:uid="{00000000-0005-0000-0000-0000E7020000}"/>
    <cellStyle name="40 % - Accent1 2 11 3 2" xfId="3765" xr:uid="{5EF55DB2-AD4E-4CC5-88D5-EF6FAC5A9E31}"/>
    <cellStyle name="40 % - Accent1 2 11 4" xfId="3061" xr:uid="{C30A53BF-DC0B-47D1-B127-80E255BBE614}"/>
    <cellStyle name="40 % - Accent1 2 12" xfId="293" xr:uid="{00000000-0005-0000-0000-0000E8020000}"/>
    <cellStyle name="40 % - Accent1 2 13" xfId="294" xr:uid="{00000000-0005-0000-0000-0000E9020000}"/>
    <cellStyle name="40 % - Accent1 2 14" xfId="295" xr:uid="{00000000-0005-0000-0000-0000EA020000}"/>
    <cellStyle name="40 % - Accent1 2 2" xfId="296" xr:uid="{00000000-0005-0000-0000-0000EB020000}"/>
    <cellStyle name="40 % - Accent1 2 2 2" xfId="297" xr:uid="{00000000-0005-0000-0000-0000EC020000}"/>
    <cellStyle name="40 % - Accent1 2 2 2 2" xfId="2358" xr:uid="{00000000-0005-0000-0000-0000ED020000}"/>
    <cellStyle name="40 % - Accent1 2 2 2 2 2" xfId="4469" xr:uid="{F566AF18-6B1E-4861-87EE-242A9E757B90}"/>
    <cellStyle name="40 % - Accent1 2 2 2 3" xfId="1656" xr:uid="{00000000-0005-0000-0000-0000EE020000}"/>
    <cellStyle name="40 % - Accent1 2 2 2 3 2" xfId="3767" xr:uid="{C1F7EE82-85DD-4061-931B-7CCE01845F6F}"/>
    <cellStyle name="40 % - Accent1 2 2 2 4" xfId="3063" xr:uid="{679EC605-9790-499B-BFE4-CDF735AE6729}"/>
    <cellStyle name="40 % - Accent1 2 2 3" xfId="298" xr:uid="{00000000-0005-0000-0000-0000EF020000}"/>
    <cellStyle name="40 % - Accent1 2 2 3 2" xfId="2359" xr:uid="{00000000-0005-0000-0000-0000F0020000}"/>
    <cellStyle name="40 % - Accent1 2 2 3 2 2" xfId="4470" xr:uid="{6E90864D-28AD-4A8F-9459-4BBF5A60E1DC}"/>
    <cellStyle name="40 % - Accent1 2 2 3 3" xfId="1657" xr:uid="{00000000-0005-0000-0000-0000F1020000}"/>
    <cellStyle name="40 % - Accent1 2 2 3 3 2" xfId="3768" xr:uid="{A0108701-475D-4ABF-B6B6-6838C340C918}"/>
    <cellStyle name="40 % - Accent1 2 2 3 4" xfId="3064" xr:uid="{E5D7361F-E280-4C3C-9949-5F5FB09BA6CC}"/>
    <cellStyle name="40 % - Accent1 2 2 4" xfId="299" xr:uid="{00000000-0005-0000-0000-0000F2020000}"/>
    <cellStyle name="40 % - Accent1 2 2 4 2" xfId="2360" xr:uid="{00000000-0005-0000-0000-0000F3020000}"/>
    <cellStyle name="40 % - Accent1 2 2 4 2 2" xfId="4471" xr:uid="{20D21DDE-30E8-45C8-A55C-01BE59E30E86}"/>
    <cellStyle name="40 % - Accent1 2 2 4 3" xfId="1658" xr:uid="{00000000-0005-0000-0000-0000F4020000}"/>
    <cellStyle name="40 % - Accent1 2 2 4 3 2" xfId="3769" xr:uid="{424E1E9C-2572-4E1B-9990-BDAF8496DF8B}"/>
    <cellStyle name="40 % - Accent1 2 2 4 4" xfId="3065" xr:uid="{3293B51F-3A3C-4667-B2EB-E4ABC1D106EE}"/>
    <cellStyle name="40 % - Accent1 2 2 5" xfId="300" xr:uid="{00000000-0005-0000-0000-0000F5020000}"/>
    <cellStyle name="40 % - Accent1 2 2 5 2" xfId="2361" xr:uid="{00000000-0005-0000-0000-0000F6020000}"/>
    <cellStyle name="40 % - Accent1 2 2 5 2 2" xfId="4472" xr:uid="{D1DD8FE9-722B-410E-9E37-FD32A765FB72}"/>
    <cellStyle name="40 % - Accent1 2 2 5 3" xfId="1659" xr:uid="{00000000-0005-0000-0000-0000F7020000}"/>
    <cellStyle name="40 % - Accent1 2 2 5 3 2" xfId="3770" xr:uid="{A504BB8D-1147-4CFD-91CE-B6D49D62638A}"/>
    <cellStyle name="40 % - Accent1 2 2 5 4" xfId="3066" xr:uid="{832B7BF5-707D-4C9B-B686-90B49D277D57}"/>
    <cellStyle name="40 % - Accent1 2 2 6" xfId="301" xr:uid="{00000000-0005-0000-0000-0000F8020000}"/>
    <cellStyle name="40 % - Accent1 2 2 6 2" xfId="2362" xr:uid="{00000000-0005-0000-0000-0000F9020000}"/>
    <cellStyle name="40 % - Accent1 2 2 6 2 2" xfId="4473" xr:uid="{CE06CAA4-36FA-4121-A771-03B2C5B11A21}"/>
    <cellStyle name="40 % - Accent1 2 2 6 3" xfId="1660" xr:uid="{00000000-0005-0000-0000-0000FA020000}"/>
    <cellStyle name="40 % - Accent1 2 2 6 3 2" xfId="3771" xr:uid="{2DA653D4-9E0A-4448-8A3C-7952DAAC8C89}"/>
    <cellStyle name="40 % - Accent1 2 2 6 4" xfId="3067" xr:uid="{CFA35A77-EEBD-4112-9016-3B1A10E85EC5}"/>
    <cellStyle name="40 % - Accent1 2 2 7" xfId="2357" xr:uid="{00000000-0005-0000-0000-0000FB020000}"/>
    <cellStyle name="40 % - Accent1 2 2 7 2" xfId="4468" xr:uid="{555A2D87-BF83-4036-8DB9-DB1F598E5A81}"/>
    <cellStyle name="40 % - Accent1 2 2 8" xfId="1655" xr:uid="{00000000-0005-0000-0000-0000FC020000}"/>
    <cellStyle name="40 % - Accent1 2 2 8 2" xfId="3766" xr:uid="{B1EF3F9B-86C0-4923-AB91-032A9DEFDC01}"/>
    <cellStyle name="40 % - Accent1 2 2 9" xfId="3062" xr:uid="{CCFD0435-FA6C-4F69-97A3-D73C23F4484A}"/>
    <cellStyle name="40 % - Accent1 2 3" xfId="302" xr:uid="{00000000-0005-0000-0000-0000FD020000}"/>
    <cellStyle name="40 % - Accent1 2 4" xfId="303" xr:uid="{00000000-0005-0000-0000-0000FE020000}"/>
    <cellStyle name="40 % - Accent1 2 4 2" xfId="304" xr:uid="{00000000-0005-0000-0000-0000FF020000}"/>
    <cellStyle name="40 % - Accent1 2 4 2 2" xfId="2363" xr:uid="{00000000-0005-0000-0000-000000030000}"/>
    <cellStyle name="40 % - Accent1 2 4 2 2 2" xfId="4474" xr:uid="{D04F7CBC-2686-44F7-99FD-B476723D1FD6}"/>
    <cellStyle name="40 % - Accent1 2 4 2 3" xfId="1661" xr:uid="{00000000-0005-0000-0000-000001030000}"/>
    <cellStyle name="40 % - Accent1 2 4 2 3 2" xfId="3772" xr:uid="{B1D078F6-C4CD-4FB4-B300-554ACED49F0D}"/>
    <cellStyle name="40 % - Accent1 2 4 2 4" xfId="3068" xr:uid="{5931DCF8-B98B-4931-B9E6-4C3FDB838A95}"/>
    <cellStyle name="40 % - Accent1 2 5" xfId="305" xr:uid="{00000000-0005-0000-0000-000002030000}"/>
    <cellStyle name="40 % - Accent1 2 5 2" xfId="306" xr:uid="{00000000-0005-0000-0000-000003030000}"/>
    <cellStyle name="40 % - Accent1 2 5 2 2" xfId="2365" xr:uid="{00000000-0005-0000-0000-000004030000}"/>
    <cellStyle name="40 % - Accent1 2 5 2 2 2" xfId="4476" xr:uid="{F2F399EA-7DA2-418C-97E7-8BA4B6C1F747}"/>
    <cellStyle name="40 % - Accent1 2 5 2 3" xfId="1663" xr:uid="{00000000-0005-0000-0000-000005030000}"/>
    <cellStyle name="40 % - Accent1 2 5 2 3 2" xfId="3774" xr:uid="{7166223E-E51F-493E-9A6E-1E4AF61775FC}"/>
    <cellStyle name="40 % - Accent1 2 5 2 4" xfId="3070" xr:uid="{44B4A0B2-1722-4D4B-8A4E-05625E7E4FE9}"/>
    <cellStyle name="40 % - Accent1 2 5 3" xfId="307" xr:uid="{00000000-0005-0000-0000-000006030000}"/>
    <cellStyle name="40 % - Accent1 2 5 3 2" xfId="2366" xr:uid="{00000000-0005-0000-0000-000007030000}"/>
    <cellStyle name="40 % - Accent1 2 5 3 2 2" xfId="4477" xr:uid="{932107E8-FBF0-4DA9-8675-B78D4A4E1273}"/>
    <cellStyle name="40 % - Accent1 2 5 3 3" xfId="1664" xr:uid="{00000000-0005-0000-0000-000008030000}"/>
    <cellStyle name="40 % - Accent1 2 5 3 3 2" xfId="3775" xr:uid="{60E1636A-FEDA-4369-9089-A5F3D042B4F0}"/>
    <cellStyle name="40 % - Accent1 2 5 3 4" xfId="3071" xr:uid="{C051313A-E74E-496A-AC80-91B20D38ED4E}"/>
    <cellStyle name="40 % - Accent1 2 5 4" xfId="308" xr:uid="{00000000-0005-0000-0000-000009030000}"/>
    <cellStyle name="40 % - Accent1 2 5 4 2" xfId="2367" xr:uid="{00000000-0005-0000-0000-00000A030000}"/>
    <cellStyle name="40 % - Accent1 2 5 4 2 2" xfId="4478" xr:uid="{E1C7576C-57AF-4FA9-9876-857E7A0D715F}"/>
    <cellStyle name="40 % - Accent1 2 5 4 3" xfId="1665" xr:uid="{00000000-0005-0000-0000-00000B030000}"/>
    <cellStyle name="40 % - Accent1 2 5 4 3 2" xfId="3776" xr:uid="{E9146BC8-2854-49D7-B3AE-BE1A5DDD3A44}"/>
    <cellStyle name="40 % - Accent1 2 5 4 4" xfId="3072" xr:uid="{5D1F4154-E4E7-4C59-A665-0031728BA854}"/>
    <cellStyle name="40 % - Accent1 2 5 5" xfId="309" xr:uid="{00000000-0005-0000-0000-00000C030000}"/>
    <cellStyle name="40 % - Accent1 2 5 5 2" xfId="2368" xr:uid="{00000000-0005-0000-0000-00000D030000}"/>
    <cellStyle name="40 % - Accent1 2 5 5 2 2" xfId="4479" xr:uid="{27693659-7BDB-4C2F-8F0C-FB4FCEE3BF00}"/>
    <cellStyle name="40 % - Accent1 2 5 5 3" xfId="1666" xr:uid="{00000000-0005-0000-0000-00000E030000}"/>
    <cellStyle name="40 % - Accent1 2 5 5 3 2" xfId="3777" xr:uid="{BBF8F364-53DC-41F8-82B8-36C2F3EFC546}"/>
    <cellStyle name="40 % - Accent1 2 5 5 4" xfId="3073" xr:uid="{C333F250-BA2F-4B6E-BE82-55D8C4B9C5CA}"/>
    <cellStyle name="40 % - Accent1 2 5 6" xfId="310" xr:uid="{00000000-0005-0000-0000-00000F030000}"/>
    <cellStyle name="40 % - Accent1 2 5 6 2" xfId="2369" xr:uid="{00000000-0005-0000-0000-000010030000}"/>
    <cellStyle name="40 % - Accent1 2 5 6 2 2" xfId="4480" xr:uid="{7880C400-3F2F-4E64-A33A-1205EBF04CF5}"/>
    <cellStyle name="40 % - Accent1 2 5 6 3" xfId="1667" xr:uid="{00000000-0005-0000-0000-000011030000}"/>
    <cellStyle name="40 % - Accent1 2 5 6 3 2" xfId="3778" xr:uid="{21A24D98-75E3-4994-BC46-7A3ED26417A6}"/>
    <cellStyle name="40 % - Accent1 2 5 6 4" xfId="3074" xr:uid="{687FD91B-262E-41AF-B304-CD60F31C4F0C}"/>
    <cellStyle name="40 % - Accent1 2 5 7" xfId="2364" xr:uid="{00000000-0005-0000-0000-000012030000}"/>
    <cellStyle name="40 % - Accent1 2 5 7 2" xfId="4475" xr:uid="{6655CF2A-A031-4B6B-A8AB-53319839F3CE}"/>
    <cellStyle name="40 % - Accent1 2 5 8" xfId="1662" xr:uid="{00000000-0005-0000-0000-000013030000}"/>
    <cellStyle name="40 % - Accent1 2 5 8 2" xfId="3773" xr:uid="{ACDEAF57-1665-4A41-9B18-E572B314CD85}"/>
    <cellStyle name="40 % - Accent1 2 5 9" xfId="3069" xr:uid="{AF20DFF8-7ACD-4788-B813-7D85031837F4}"/>
    <cellStyle name="40 % - Accent1 2 6" xfId="311" xr:uid="{00000000-0005-0000-0000-000014030000}"/>
    <cellStyle name="40 % - Accent1 2 6 2" xfId="2370" xr:uid="{00000000-0005-0000-0000-000015030000}"/>
    <cellStyle name="40 % - Accent1 2 6 2 2" xfId="4481" xr:uid="{8DAF687B-5D24-4DCA-B27D-C06D72A64EEE}"/>
    <cellStyle name="40 % - Accent1 2 6 3" xfId="1668" xr:uid="{00000000-0005-0000-0000-000016030000}"/>
    <cellStyle name="40 % - Accent1 2 6 3 2" xfId="3779" xr:uid="{7F69BFA6-53F7-46DD-990A-713C91DD7715}"/>
    <cellStyle name="40 % - Accent1 2 6 4" xfId="3075" xr:uid="{6E9F04C1-0FE1-4B50-9155-575DA722756B}"/>
    <cellStyle name="40 % - Accent1 2 7" xfId="312" xr:uid="{00000000-0005-0000-0000-000017030000}"/>
    <cellStyle name="40 % - Accent1 2 7 2" xfId="2371" xr:uid="{00000000-0005-0000-0000-000018030000}"/>
    <cellStyle name="40 % - Accent1 2 7 2 2" xfId="4482" xr:uid="{83F984FE-70AB-41EF-BB4C-26B13BC60C16}"/>
    <cellStyle name="40 % - Accent1 2 7 3" xfId="1669" xr:uid="{00000000-0005-0000-0000-000019030000}"/>
    <cellStyle name="40 % - Accent1 2 7 3 2" xfId="3780" xr:uid="{4852E62D-56FB-49E9-8F32-53D3755D57A3}"/>
    <cellStyle name="40 % - Accent1 2 7 4" xfId="3076" xr:uid="{5158C84D-2615-4241-8880-43DDBD0D04FD}"/>
    <cellStyle name="40 % - Accent1 2 8" xfId="313" xr:uid="{00000000-0005-0000-0000-00001A030000}"/>
    <cellStyle name="40 % - Accent1 2 8 2" xfId="2372" xr:uid="{00000000-0005-0000-0000-00001B030000}"/>
    <cellStyle name="40 % - Accent1 2 8 2 2" xfId="4483" xr:uid="{FBF97087-CACF-4F73-9E3E-75FCEF870226}"/>
    <cellStyle name="40 % - Accent1 2 8 3" xfId="1670" xr:uid="{00000000-0005-0000-0000-00001C030000}"/>
    <cellStyle name="40 % - Accent1 2 8 3 2" xfId="3781" xr:uid="{55EDB3E9-BC82-4796-B675-CD4D2313C04E}"/>
    <cellStyle name="40 % - Accent1 2 8 4" xfId="3077" xr:uid="{5F8995E1-D20C-4FE5-9087-9BE5CF4341CA}"/>
    <cellStyle name="40 % - Accent1 2 9" xfId="314" xr:uid="{00000000-0005-0000-0000-00001D030000}"/>
    <cellStyle name="40 % - Accent1 2 9 2" xfId="2373" xr:uid="{00000000-0005-0000-0000-00001E030000}"/>
    <cellStyle name="40 % - Accent1 2 9 2 2" xfId="4484" xr:uid="{7CFAA317-0379-40D2-B1DD-FA251E17AEF1}"/>
    <cellStyle name="40 % - Accent1 2 9 3" xfId="1671" xr:uid="{00000000-0005-0000-0000-00001F030000}"/>
    <cellStyle name="40 % - Accent1 2 9 3 2" xfId="3782" xr:uid="{F8DA0845-3408-4891-85FE-3A501CF4408B}"/>
    <cellStyle name="40 % - Accent1 2 9 4" xfId="3078" xr:uid="{0B166690-BB2C-44B1-87F8-60B45EE9AEA6}"/>
    <cellStyle name="40 % - Accent1 2_20180507-BPEMS tableau de suivi ETP AVRIL test V2" xfId="315" xr:uid="{00000000-0005-0000-0000-000020030000}"/>
    <cellStyle name="40 % - Accent1 3" xfId="316" xr:uid="{00000000-0005-0000-0000-000021030000}"/>
    <cellStyle name="40 % - Accent1 3 2" xfId="317" xr:uid="{00000000-0005-0000-0000-000022030000}"/>
    <cellStyle name="40 % - Accent1 3 2 2" xfId="2375" xr:uid="{00000000-0005-0000-0000-000023030000}"/>
    <cellStyle name="40 % - Accent1 3 2 2 2" xfId="4486" xr:uid="{EC44E5E1-04FE-46CA-94B2-58D089E9F6D7}"/>
    <cellStyle name="40 % - Accent1 3 2 3" xfId="1673" xr:uid="{00000000-0005-0000-0000-000024030000}"/>
    <cellStyle name="40 % - Accent1 3 2 3 2" xfId="3784" xr:uid="{18B2BD4B-3FAB-4DF4-96FC-FECA7AA501EF}"/>
    <cellStyle name="40 % - Accent1 3 2 4" xfId="3080" xr:uid="{F6B2B9B5-2B1D-49CB-AD24-095FBDD3AFB6}"/>
    <cellStyle name="40 % - Accent1 3 3" xfId="318" xr:uid="{00000000-0005-0000-0000-000025030000}"/>
    <cellStyle name="40 % - Accent1 3 3 2" xfId="2376" xr:uid="{00000000-0005-0000-0000-000026030000}"/>
    <cellStyle name="40 % - Accent1 3 3 2 2" xfId="4487" xr:uid="{11D2E873-ECAE-4B51-86AC-854C3646F910}"/>
    <cellStyle name="40 % - Accent1 3 3 3" xfId="1674" xr:uid="{00000000-0005-0000-0000-000027030000}"/>
    <cellStyle name="40 % - Accent1 3 3 3 2" xfId="3785" xr:uid="{1BBAA007-E15D-4B00-95A2-F1DFF02CBA5A}"/>
    <cellStyle name="40 % - Accent1 3 3 4" xfId="3081" xr:uid="{B3B59444-A703-42E8-B0DC-B7C980FBB4DE}"/>
    <cellStyle name="40 % - Accent1 3 4" xfId="319" xr:uid="{00000000-0005-0000-0000-000028030000}"/>
    <cellStyle name="40 % - Accent1 3 4 2" xfId="2377" xr:uid="{00000000-0005-0000-0000-000029030000}"/>
    <cellStyle name="40 % - Accent1 3 4 2 2" xfId="4488" xr:uid="{DFE3C66A-EE87-43CE-B004-4FC109A70305}"/>
    <cellStyle name="40 % - Accent1 3 4 3" xfId="1675" xr:uid="{00000000-0005-0000-0000-00002A030000}"/>
    <cellStyle name="40 % - Accent1 3 4 3 2" xfId="3786" xr:uid="{D6528AD3-67F8-42A1-9194-324659A02C1C}"/>
    <cellStyle name="40 % - Accent1 3 4 4" xfId="3082" xr:uid="{FCF9B387-9AB6-41EE-BD81-E3A3B1F48877}"/>
    <cellStyle name="40 % - Accent1 3 5" xfId="320" xr:uid="{00000000-0005-0000-0000-00002B030000}"/>
    <cellStyle name="40 % - Accent1 3 5 2" xfId="2378" xr:uid="{00000000-0005-0000-0000-00002C030000}"/>
    <cellStyle name="40 % - Accent1 3 5 2 2" xfId="4489" xr:uid="{F813B97A-610C-424D-9C1E-0424B42A2803}"/>
    <cellStyle name="40 % - Accent1 3 5 3" xfId="1676" xr:uid="{00000000-0005-0000-0000-00002D030000}"/>
    <cellStyle name="40 % - Accent1 3 5 3 2" xfId="3787" xr:uid="{A4F1AF1D-0A20-4CFE-BF22-5E1899EDDC4A}"/>
    <cellStyle name="40 % - Accent1 3 5 4" xfId="3083" xr:uid="{89E6F271-CA50-4965-A74A-A4A5EBF28DBF}"/>
    <cellStyle name="40 % - Accent1 3 6" xfId="321" xr:uid="{00000000-0005-0000-0000-00002E030000}"/>
    <cellStyle name="40 % - Accent1 3 6 2" xfId="2379" xr:uid="{00000000-0005-0000-0000-00002F030000}"/>
    <cellStyle name="40 % - Accent1 3 6 2 2" xfId="4490" xr:uid="{43A46F3A-EA4E-4772-B978-4843E100BAEA}"/>
    <cellStyle name="40 % - Accent1 3 6 3" xfId="1677" xr:uid="{00000000-0005-0000-0000-000030030000}"/>
    <cellStyle name="40 % - Accent1 3 6 3 2" xfId="3788" xr:uid="{5D1F91E1-051A-4D84-B796-2A757C1D1077}"/>
    <cellStyle name="40 % - Accent1 3 6 4" xfId="3084" xr:uid="{D402DC7F-8382-4706-8791-F3744FFA08AB}"/>
    <cellStyle name="40 % - Accent1 3 7" xfId="2374" xr:uid="{00000000-0005-0000-0000-000031030000}"/>
    <cellStyle name="40 % - Accent1 3 7 2" xfId="4485" xr:uid="{56ED7B61-BBBD-42EE-AA34-817725E176D7}"/>
    <cellStyle name="40 % - Accent1 3 8" xfId="1672" xr:uid="{00000000-0005-0000-0000-000032030000}"/>
    <cellStyle name="40 % - Accent1 3 8 2" xfId="3783" xr:uid="{C75AC28E-B9E7-4BC1-B3C9-FD9FC64BDB78}"/>
    <cellStyle name="40 % - Accent1 3 9" xfId="3079" xr:uid="{53A93510-456E-4A03-A4F7-8BADF94DD582}"/>
    <cellStyle name="40 % - Accent1 3_20180507-BPEMS tableau de suivi ETP AVRIL test V2" xfId="322" xr:uid="{00000000-0005-0000-0000-000033030000}"/>
    <cellStyle name="40 % - Accent1 4" xfId="323" xr:uid="{00000000-0005-0000-0000-000034030000}"/>
    <cellStyle name="40 % - Accent1 4 2" xfId="324" xr:uid="{00000000-0005-0000-0000-000035030000}"/>
    <cellStyle name="40 % - Accent1 4 2 2" xfId="2381" xr:uid="{00000000-0005-0000-0000-000036030000}"/>
    <cellStyle name="40 % - Accent1 4 2 2 2" xfId="4492" xr:uid="{E1984BFB-6BDE-4446-AED4-5DD03F93F68E}"/>
    <cellStyle name="40 % - Accent1 4 2 3" xfId="1679" xr:uid="{00000000-0005-0000-0000-000037030000}"/>
    <cellStyle name="40 % - Accent1 4 2 3 2" xfId="3790" xr:uid="{844FBCFA-B819-403D-A3A5-F529AE3AE2C9}"/>
    <cellStyle name="40 % - Accent1 4 2 4" xfId="3086" xr:uid="{2B114272-F0F2-44C4-BC0C-242254874863}"/>
    <cellStyle name="40 % - Accent1 4 3" xfId="325" xr:uid="{00000000-0005-0000-0000-000038030000}"/>
    <cellStyle name="40 % - Accent1 4 3 2" xfId="2382" xr:uid="{00000000-0005-0000-0000-000039030000}"/>
    <cellStyle name="40 % - Accent1 4 3 2 2" xfId="4493" xr:uid="{8888DFD0-3C4C-40FB-9928-119F854F08AF}"/>
    <cellStyle name="40 % - Accent1 4 3 3" xfId="1680" xr:uid="{00000000-0005-0000-0000-00003A030000}"/>
    <cellStyle name="40 % - Accent1 4 3 3 2" xfId="3791" xr:uid="{EB56FB4D-272C-4FE8-975C-5A95D6E24255}"/>
    <cellStyle name="40 % - Accent1 4 3 4" xfId="3087" xr:uid="{C65A1696-628B-4BA1-A89A-AD73DA9E97B5}"/>
    <cellStyle name="40 % - Accent1 4 4" xfId="326" xr:uid="{00000000-0005-0000-0000-00003B030000}"/>
    <cellStyle name="40 % - Accent1 4 4 2" xfId="2383" xr:uid="{00000000-0005-0000-0000-00003C030000}"/>
    <cellStyle name="40 % - Accent1 4 4 2 2" xfId="4494" xr:uid="{E5D3B77D-9DB0-4D9A-9CA9-371E2957E8AF}"/>
    <cellStyle name="40 % - Accent1 4 4 3" xfId="1681" xr:uid="{00000000-0005-0000-0000-00003D030000}"/>
    <cellStyle name="40 % - Accent1 4 4 3 2" xfId="3792" xr:uid="{3E9F7E4C-778D-4FF9-8DE7-01087E68D792}"/>
    <cellStyle name="40 % - Accent1 4 4 4" xfId="3088" xr:uid="{F6724006-A4F3-421D-A5EF-FD5ECD173DCB}"/>
    <cellStyle name="40 % - Accent1 4 5" xfId="327" xr:uid="{00000000-0005-0000-0000-00003E030000}"/>
    <cellStyle name="40 % - Accent1 4 5 2" xfId="2384" xr:uid="{00000000-0005-0000-0000-00003F030000}"/>
    <cellStyle name="40 % - Accent1 4 5 2 2" xfId="4495" xr:uid="{36B771B9-2DFD-4BAE-8E33-83D87BC3F229}"/>
    <cellStyle name="40 % - Accent1 4 5 3" xfId="1682" xr:uid="{00000000-0005-0000-0000-000040030000}"/>
    <cellStyle name="40 % - Accent1 4 5 3 2" xfId="3793" xr:uid="{64098946-9718-4E4A-B406-990C74A63FE7}"/>
    <cellStyle name="40 % - Accent1 4 5 4" xfId="3089" xr:uid="{221A4353-9498-401B-B060-1E45BD1F625D}"/>
    <cellStyle name="40 % - Accent1 4 6" xfId="328" xr:uid="{00000000-0005-0000-0000-000041030000}"/>
    <cellStyle name="40 % - Accent1 4 6 2" xfId="2385" xr:uid="{00000000-0005-0000-0000-000042030000}"/>
    <cellStyle name="40 % - Accent1 4 6 2 2" xfId="4496" xr:uid="{63A31584-4B59-4247-8777-277B9536A395}"/>
    <cellStyle name="40 % - Accent1 4 6 3" xfId="1683" xr:uid="{00000000-0005-0000-0000-000043030000}"/>
    <cellStyle name="40 % - Accent1 4 6 3 2" xfId="3794" xr:uid="{A08CBC70-F388-435E-BC0A-A4B1850EFDD0}"/>
    <cellStyle name="40 % - Accent1 4 6 4" xfId="3090" xr:uid="{811892C5-8632-47BC-A254-54AE2C7ED733}"/>
    <cellStyle name="40 % - Accent1 4 7" xfId="2380" xr:uid="{00000000-0005-0000-0000-000044030000}"/>
    <cellStyle name="40 % - Accent1 4 7 2" xfId="4491" xr:uid="{854A3F70-D55B-48D9-957F-F54376876F9D}"/>
    <cellStyle name="40 % - Accent1 4 8" xfId="1678" xr:uid="{00000000-0005-0000-0000-000045030000}"/>
    <cellStyle name="40 % - Accent1 4 8 2" xfId="3789" xr:uid="{0A5DAA33-FF94-48F2-A98C-AE3E60E0FE9F}"/>
    <cellStyle name="40 % - Accent1 4 9" xfId="3085" xr:uid="{F8E49B8E-883E-46A4-AD82-79575FDF4102}"/>
    <cellStyle name="40 % - Accent1 4_20180507-BPEMS tableau de suivi ETP AVRIL test V2" xfId="329" xr:uid="{00000000-0005-0000-0000-000046030000}"/>
    <cellStyle name="40 % - Accent1 5" xfId="330" xr:uid="{00000000-0005-0000-0000-000047030000}"/>
    <cellStyle name="40 % - Accent1 6" xfId="331" xr:uid="{00000000-0005-0000-0000-000048030000}"/>
    <cellStyle name="40 % - Accent1 6 2" xfId="2386" xr:uid="{00000000-0005-0000-0000-000049030000}"/>
    <cellStyle name="40 % - Accent1 6 2 2" xfId="4497" xr:uid="{0243D9B0-EAB8-40FA-B0C6-8328C9B74AF8}"/>
    <cellStyle name="40 % - Accent1 6 3" xfId="1684" xr:uid="{00000000-0005-0000-0000-00004A030000}"/>
    <cellStyle name="40 % - Accent1 6 3 2" xfId="3795" xr:uid="{FC9016B4-DAA3-4DE8-8268-47CCB0AFA6EA}"/>
    <cellStyle name="40 % - Accent1 6 4" xfId="3091" xr:uid="{F5F304EF-BB71-4960-9E07-505D5DD8DE3E}"/>
    <cellStyle name="40 % - Accent1 7" xfId="332" xr:uid="{00000000-0005-0000-0000-00004B030000}"/>
    <cellStyle name="40 % - Accent1 7 2" xfId="2387" xr:uid="{00000000-0005-0000-0000-00004C030000}"/>
    <cellStyle name="40 % - Accent1 7 2 2" xfId="4498" xr:uid="{9CA66B63-31F5-4FE2-A0BD-B2A5717706D4}"/>
    <cellStyle name="40 % - Accent1 7 3" xfId="1685" xr:uid="{00000000-0005-0000-0000-00004D030000}"/>
    <cellStyle name="40 % - Accent1 7 3 2" xfId="3796" xr:uid="{5A33AE75-21EA-436D-8C25-EBDE1421FE2F}"/>
    <cellStyle name="40 % - Accent1 7 4" xfId="3092" xr:uid="{BF887BD4-70B8-4BDC-8DAD-0E1EA759D073}"/>
    <cellStyle name="40 % - Accent1 8" xfId="333" xr:uid="{00000000-0005-0000-0000-00004E030000}"/>
    <cellStyle name="40 % - Accent1 8 2" xfId="2388" xr:uid="{00000000-0005-0000-0000-00004F030000}"/>
    <cellStyle name="40 % - Accent1 8 2 2" xfId="4499" xr:uid="{2FB717A1-9924-4D93-92DF-481B1CF0D805}"/>
    <cellStyle name="40 % - Accent1 8 3" xfId="1686" xr:uid="{00000000-0005-0000-0000-000050030000}"/>
    <cellStyle name="40 % - Accent1 8 3 2" xfId="3797" xr:uid="{766FE794-1697-40C5-8843-02ABE49F4230}"/>
    <cellStyle name="40 % - Accent1 8 4" xfId="3093" xr:uid="{274B7DA7-5880-4A66-ABE6-69C851E80FC5}"/>
    <cellStyle name="40 % - Accent1 9" xfId="334" xr:uid="{00000000-0005-0000-0000-000051030000}"/>
    <cellStyle name="40 % - Accent1 9 2" xfId="2389" xr:uid="{00000000-0005-0000-0000-000052030000}"/>
    <cellStyle name="40 % - Accent1 9 2 2" xfId="4500" xr:uid="{69B2621F-9BB3-4455-BAD7-50A4F0AE0D6F}"/>
    <cellStyle name="40 % - Accent1 9 3" xfId="1687" xr:uid="{00000000-0005-0000-0000-000053030000}"/>
    <cellStyle name="40 % - Accent1 9 3 2" xfId="3798" xr:uid="{1EBD03BE-2F0F-4D4B-AADD-2C7894356DAD}"/>
    <cellStyle name="40 % - Accent1 9 4" xfId="3094" xr:uid="{37B36484-E9E1-48E2-BB14-07706D97BD78}"/>
    <cellStyle name="40 % - Accent2 10" xfId="335" xr:uid="{00000000-0005-0000-0000-000054030000}"/>
    <cellStyle name="40 % - Accent2 10 2" xfId="2390" xr:uid="{00000000-0005-0000-0000-000055030000}"/>
    <cellStyle name="40 % - Accent2 10 2 2" xfId="4501" xr:uid="{AB9D84C9-2A5F-41B8-B242-B92FCA259668}"/>
    <cellStyle name="40 % - Accent2 10 3" xfId="1688" xr:uid="{00000000-0005-0000-0000-000056030000}"/>
    <cellStyle name="40 % - Accent2 10 3 2" xfId="3799" xr:uid="{06F0BA53-D42C-437F-96E2-9A7E83E73EA1}"/>
    <cellStyle name="40 % - Accent2 10 4" xfId="3095" xr:uid="{F2CBA3D8-9391-41E9-BAA7-78424DAC23CC}"/>
    <cellStyle name="40 % - Accent2 11" xfId="336" xr:uid="{00000000-0005-0000-0000-000057030000}"/>
    <cellStyle name="40 % - Accent2 11 2" xfId="2391" xr:uid="{00000000-0005-0000-0000-000058030000}"/>
    <cellStyle name="40 % - Accent2 11 2 2" xfId="4502" xr:uid="{D3AD44AA-21A9-4024-BE34-601A2554D72F}"/>
    <cellStyle name="40 % - Accent2 11 3" xfId="1689" xr:uid="{00000000-0005-0000-0000-000059030000}"/>
    <cellStyle name="40 % - Accent2 11 3 2" xfId="3800" xr:uid="{A28E4397-8C08-4BBE-AB0B-CEF2107936F9}"/>
    <cellStyle name="40 % - Accent2 11 4" xfId="3096" xr:uid="{8D542CB2-9BCA-4D48-ADE4-761BA1432CF8}"/>
    <cellStyle name="40 % - Accent2 12" xfId="337" xr:uid="{00000000-0005-0000-0000-00005A030000}"/>
    <cellStyle name="40 % - Accent2 2" xfId="338" xr:uid="{00000000-0005-0000-0000-00005B030000}"/>
    <cellStyle name="40 % - Accent2 2 10" xfId="339" xr:uid="{00000000-0005-0000-0000-00005C030000}"/>
    <cellStyle name="40 % - Accent2 2 10 2" xfId="2392" xr:uid="{00000000-0005-0000-0000-00005D030000}"/>
    <cellStyle name="40 % - Accent2 2 10 2 2" xfId="4503" xr:uid="{03C60B27-3790-4601-B6B0-DFAF49137192}"/>
    <cellStyle name="40 % - Accent2 2 10 3" xfId="1690" xr:uid="{00000000-0005-0000-0000-00005E030000}"/>
    <cellStyle name="40 % - Accent2 2 10 3 2" xfId="3801" xr:uid="{CC967B7F-B12E-4140-8459-464FBA45BCE3}"/>
    <cellStyle name="40 % - Accent2 2 10 4" xfId="3097" xr:uid="{AC0404C7-DB8D-4658-BF96-D4AD35B38AEE}"/>
    <cellStyle name="40 % - Accent2 2 11" xfId="340" xr:uid="{00000000-0005-0000-0000-00005F030000}"/>
    <cellStyle name="40 % - Accent2 2 11 2" xfId="2393" xr:uid="{00000000-0005-0000-0000-000060030000}"/>
    <cellStyle name="40 % - Accent2 2 11 2 2" xfId="4504" xr:uid="{9524F5B4-693F-49CE-9BE8-D7860A8FDD36}"/>
    <cellStyle name="40 % - Accent2 2 11 3" xfId="1691" xr:uid="{00000000-0005-0000-0000-000061030000}"/>
    <cellStyle name="40 % - Accent2 2 11 3 2" xfId="3802" xr:uid="{8FCAA3D6-06CF-4BD8-895C-7EAD494814F5}"/>
    <cellStyle name="40 % - Accent2 2 11 4" xfId="3098" xr:uid="{8F542851-8462-48AE-9396-333B574A3E9E}"/>
    <cellStyle name="40 % - Accent2 2 12" xfId="341" xr:uid="{00000000-0005-0000-0000-000062030000}"/>
    <cellStyle name="40 % - Accent2 2 2" xfId="342" xr:uid="{00000000-0005-0000-0000-000063030000}"/>
    <cellStyle name="40 % - Accent2 2 2 2" xfId="343" xr:uid="{00000000-0005-0000-0000-000064030000}"/>
    <cellStyle name="40 % - Accent2 2 2 2 2" xfId="2395" xr:uid="{00000000-0005-0000-0000-000065030000}"/>
    <cellStyle name="40 % - Accent2 2 2 2 2 2" xfId="4506" xr:uid="{B2A5687B-0680-4D4A-81B1-37460E0B379B}"/>
    <cellStyle name="40 % - Accent2 2 2 2 3" xfId="1693" xr:uid="{00000000-0005-0000-0000-000066030000}"/>
    <cellStyle name="40 % - Accent2 2 2 2 3 2" xfId="3804" xr:uid="{2DA4EEED-26EC-49D7-ABD3-846C580A2EF5}"/>
    <cellStyle name="40 % - Accent2 2 2 2 4" xfId="3100" xr:uid="{D8492DC0-F263-4B8B-8CC3-B3319CD18A7F}"/>
    <cellStyle name="40 % - Accent2 2 2 3" xfId="344" xr:uid="{00000000-0005-0000-0000-000067030000}"/>
    <cellStyle name="40 % - Accent2 2 2 3 2" xfId="2396" xr:uid="{00000000-0005-0000-0000-000068030000}"/>
    <cellStyle name="40 % - Accent2 2 2 3 2 2" xfId="4507" xr:uid="{9CACBD18-EE9E-4F86-80F7-15F4E88A8DB9}"/>
    <cellStyle name="40 % - Accent2 2 2 3 3" xfId="1694" xr:uid="{00000000-0005-0000-0000-000069030000}"/>
    <cellStyle name="40 % - Accent2 2 2 3 3 2" xfId="3805" xr:uid="{FFDBD44F-A302-4B56-92A7-3A005993C4C3}"/>
    <cellStyle name="40 % - Accent2 2 2 3 4" xfId="3101" xr:uid="{9FB2C6E4-2A6E-4222-A169-192170353CA8}"/>
    <cellStyle name="40 % - Accent2 2 2 4" xfId="345" xr:uid="{00000000-0005-0000-0000-00006A030000}"/>
    <cellStyle name="40 % - Accent2 2 2 4 2" xfId="2397" xr:uid="{00000000-0005-0000-0000-00006B030000}"/>
    <cellStyle name="40 % - Accent2 2 2 4 2 2" xfId="4508" xr:uid="{6245F935-188D-401C-900A-FBEC7DA71F6A}"/>
    <cellStyle name="40 % - Accent2 2 2 4 3" xfId="1695" xr:uid="{00000000-0005-0000-0000-00006C030000}"/>
    <cellStyle name="40 % - Accent2 2 2 4 3 2" xfId="3806" xr:uid="{966C9928-0CDB-4F3B-9E0C-E7B9AE7B0C4D}"/>
    <cellStyle name="40 % - Accent2 2 2 4 4" xfId="3102" xr:uid="{819009BD-413B-4B71-8B33-39F4F0E6A616}"/>
    <cellStyle name="40 % - Accent2 2 2 5" xfId="346" xr:uid="{00000000-0005-0000-0000-00006D030000}"/>
    <cellStyle name="40 % - Accent2 2 2 5 2" xfId="2398" xr:uid="{00000000-0005-0000-0000-00006E030000}"/>
    <cellStyle name="40 % - Accent2 2 2 5 2 2" xfId="4509" xr:uid="{A0A745BA-39EC-4050-AD11-FDEBAB801A83}"/>
    <cellStyle name="40 % - Accent2 2 2 5 3" xfId="1696" xr:uid="{00000000-0005-0000-0000-00006F030000}"/>
    <cellStyle name="40 % - Accent2 2 2 5 3 2" xfId="3807" xr:uid="{B91D09E5-D13C-411B-92CC-F1304B355740}"/>
    <cellStyle name="40 % - Accent2 2 2 5 4" xfId="3103" xr:uid="{4CA5DE0E-EF5B-4316-9B66-15FB11626ABC}"/>
    <cellStyle name="40 % - Accent2 2 2 6" xfId="347" xr:uid="{00000000-0005-0000-0000-000070030000}"/>
    <cellStyle name="40 % - Accent2 2 2 6 2" xfId="2399" xr:uid="{00000000-0005-0000-0000-000071030000}"/>
    <cellStyle name="40 % - Accent2 2 2 6 2 2" xfId="4510" xr:uid="{DA61FD75-719F-46C8-BD4F-6AC0D2460A57}"/>
    <cellStyle name="40 % - Accent2 2 2 6 3" xfId="1697" xr:uid="{00000000-0005-0000-0000-000072030000}"/>
    <cellStyle name="40 % - Accent2 2 2 6 3 2" xfId="3808" xr:uid="{A57C5BEC-962E-42F0-8C4F-DA76E2B4DD8A}"/>
    <cellStyle name="40 % - Accent2 2 2 6 4" xfId="3104" xr:uid="{F8194644-F015-4961-AE77-54BD8EA5FBC0}"/>
    <cellStyle name="40 % - Accent2 2 2 7" xfId="2394" xr:uid="{00000000-0005-0000-0000-000073030000}"/>
    <cellStyle name="40 % - Accent2 2 2 7 2" xfId="4505" xr:uid="{1262B740-40A1-461B-A7C6-542AE050AD2A}"/>
    <cellStyle name="40 % - Accent2 2 2 8" xfId="1692" xr:uid="{00000000-0005-0000-0000-000074030000}"/>
    <cellStyle name="40 % - Accent2 2 2 8 2" xfId="3803" xr:uid="{A9ECE059-1133-4045-B007-19931C0F2A53}"/>
    <cellStyle name="40 % - Accent2 2 2 9" xfId="3099" xr:uid="{42B90758-8A14-4A7C-A122-9EBC8DD459A8}"/>
    <cellStyle name="40 % - Accent2 2 3" xfId="348" xr:uid="{00000000-0005-0000-0000-000075030000}"/>
    <cellStyle name="40 % - Accent2 2 4" xfId="349" xr:uid="{00000000-0005-0000-0000-000076030000}"/>
    <cellStyle name="40 % - Accent2 2 4 2" xfId="350" xr:uid="{00000000-0005-0000-0000-000077030000}"/>
    <cellStyle name="40 % - Accent2 2 4 2 2" xfId="2400" xr:uid="{00000000-0005-0000-0000-000078030000}"/>
    <cellStyle name="40 % - Accent2 2 4 2 2 2" xfId="4511" xr:uid="{154F6758-344E-4747-9698-A875F04731F4}"/>
    <cellStyle name="40 % - Accent2 2 4 2 3" xfId="1698" xr:uid="{00000000-0005-0000-0000-000079030000}"/>
    <cellStyle name="40 % - Accent2 2 4 2 3 2" xfId="3809" xr:uid="{1B1081DF-E425-4D53-8C6D-AA6D9BA02636}"/>
    <cellStyle name="40 % - Accent2 2 4 2 4" xfId="3105" xr:uid="{F9851732-612F-4B51-85AF-BFB2467AA231}"/>
    <cellStyle name="40 % - Accent2 2 5" xfId="351" xr:uid="{00000000-0005-0000-0000-00007A030000}"/>
    <cellStyle name="40 % - Accent2 2 5 2" xfId="352" xr:uid="{00000000-0005-0000-0000-00007B030000}"/>
    <cellStyle name="40 % - Accent2 2 5 2 2" xfId="2402" xr:uid="{00000000-0005-0000-0000-00007C030000}"/>
    <cellStyle name="40 % - Accent2 2 5 2 2 2" xfId="4513" xr:uid="{79E46C09-559A-404B-A3D3-8E4B00745947}"/>
    <cellStyle name="40 % - Accent2 2 5 2 3" xfId="1700" xr:uid="{00000000-0005-0000-0000-00007D030000}"/>
    <cellStyle name="40 % - Accent2 2 5 2 3 2" xfId="3811" xr:uid="{B852D9E8-C641-4E1E-A65E-45BFD9F1ACF8}"/>
    <cellStyle name="40 % - Accent2 2 5 2 4" xfId="3107" xr:uid="{AE158A5B-C7E8-47F8-957E-20C901D14F1A}"/>
    <cellStyle name="40 % - Accent2 2 5 3" xfId="353" xr:uid="{00000000-0005-0000-0000-00007E030000}"/>
    <cellStyle name="40 % - Accent2 2 5 3 2" xfId="2403" xr:uid="{00000000-0005-0000-0000-00007F030000}"/>
    <cellStyle name="40 % - Accent2 2 5 3 2 2" xfId="4514" xr:uid="{0BCC320C-F595-496F-8C07-34A2FFBC4126}"/>
    <cellStyle name="40 % - Accent2 2 5 3 3" xfId="1701" xr:uid="{00000000-0005-0000-0000-000080030000}"/>
    <cellStyle name="40 % - Accent2 2 5 3 3 2" xfId="3812" xr:uid="{BF23CF8A-C8C8-4EFA-BBFA-360EEE0D66A2}"/>
    <cellStyle name="40 % - Accent2 2 5 3 4" xfId="3108" xr:uid="{9607EEB9-5347-4265-B42D-1F5F97824228}"/>
    <cellStyle name="40 % - Accent2 2 5 4" xfId="354" xr:uid="{00000000-0005-0000-0000-000081030000}"/>
    <cellStyle name="40 % - Accent2 2 5 4 2" xfId="2404" xr:uid="{00000000-0005-0000-0000-000082030000}"/>
    <cellStyle name="40 % - Accent2 2 5 4 2 2" xfId="4515" xr:uid="{AFC47E7B-D1F1-4FB0-9E09-D412A63C7C0E}"/>
    <cellStyle name="40 % - Accent2 2 5 4 3" xfId="1702" xr:uid="{00000000-0005-0000-0000-000083030000}"/>
    <cellStyle name="40 % - Accent2 2 5 4 3 2" xfId="3813" xr:uid="{801D51BC-29A0-4A88-A248-5EC32B3D617E}"/>
    <cellStyle name="40 % - Accent2 2 5 4 4" xfId="3109" xr:uid="{BA2C8E2C-3199-4464-A801-BF8A290DFA29}"/>
    <cellStyle name="40 % - Accent2 2 5 5" xfId="355" xr:uid="{00000000-0005-0000-0000-000084030000}"/>
    <cellStyle name="40 % - Accent2 2 5 5 2" xfId="2405" xr:uid="{00000000-0005-0000-0000-000085030000}"/>
    <cellStyle name="40 % - Accent2 2 5 5 2 2" xfId="4516" xr:uid="{E39C5BA5-41D6-4D4A-9592-92C8A1AB0D66}"/>
    <cellStyle name="40 % - Accent2 2 5 5 3" xfId="1703" xr:uid="{00000000-0005-0000-0000-000086030000}"/>
    <cellStyle name="40 % - Accent2 2 5 5 3 2" xfId="3814" xr:uid="{5589AEA4-515F-4CCB-B71C-C847D1CCA476}"/>
    <cellStyle name="40 % - Accent2 2 5 5 4" xfId="3110" xr:uid="{EE5B2AAA-4ADF-40F8-A9EB-B43A0399F960}"/>
    <cellStyle name="40 % - Accent2 2 5 6" xfId="356" xr:uid="{00000000-0005-0000-0000-000087030000}"/>
    <cellStyle name="40 % - Accent2 2 5 6 2" xfId="2406" xr:uid="{00000000-0005-0000-0000-000088030000}"/>
    <cellStyle name="40 % - Accent2 2 5 6 2 2" xfId="4517" xr:uid="{04AE210A-5B48-41D5-A161-135B56987D9E}"/>
    <cellStyle name="40 % - Accent2 2 5 6 3" xfId="1704" xr:uid="{00000000-0005-0000-0000-000089030000}"/>
    <cellStyle name="40 % - Accent2 2 5 6 3 2" xfId="3815" xr:uid="{CFF9CB24-ED67-47ED-A702-2BFB952EF9C4}"/>
    <cellStyle name="40 % - Accent2 2 5 6 4" xfId="3111" xr:uid="{90C1CE5C-CB29-4C93-8EF5-D54402CEAC10}"/>
    <cellStyle name="40 % - Accent2 2 5 7" xfId="2401" xr:uid="{00000000-0005-0000-0000-00008A030000}"/>
    <cellStyle name="40 % - Accent2 2 5 7 2" xfId="4512" xr:uid="{CAA80C20-038C-4DB7-BD16-601DC448E2B1}"/>
    <cellStyle name="40 % - Accent2 2 5 8" xfId="1699" xr:uid="{00000000-0005-0000-0000-00008B030000}"/>
    <cellStyle name="40 % - Accent2 2 5 8 2" xfId="3810" xr:uid="{87E7FEA0-4EEA-4076-BB8E-AFBBAF5D9142}"/>
    <cellStyle name="40 % - Accent2 2 5 9" xfId="3106" xr:uid="{44A9A7D8-DF7E-4730-A01A-8361CAF28FA4}"/>
    <cellStyle name="40 % - Accent2 2 6" xfId="357" xr:uid="{00000000-0005-0000-0000-00008C030000}"/>
    <cellStyle name="40 % - Accent2 2 6 2" xfId="2407" xr:uid="{00000000-0005-0000-0000-00008D030000}"/>
    <cellStyle name="40 % - Accent2 2 6 2 2" xfId="4518" xr:uid="{31DAAEAF-5F1D-4972-BEE9-EEE8E255D06E}"/>
    <cellStyle name="40 % - Accent2 2 6 3" xfId="1705" xr:uid="{00000000-0005-0000-0000-00008E030000}"/>
    <cellStyle name="40 % - Accent2 2 6 3 2" xfId="3816" xr:uid="{B7FAA77B-FA8F-4E14-B704-9FF4789D0C5D}"/>
    <cellStyle name="40 % - Accent2 2 6 4" xfId="3112" xr:uid="{A71FC65B-7C1D-4522-846E-0D33E6D00B30}"/>
    <cellStyle name="40 % - Accent2 2 7" xfId="358" xr:uid="{00000000-0005-0000-0000-00008F030000}"/>
    <cellStyle name="40 % - Accent2 2 7 2" xfId="2408" xr:uid="{00000000-0005-0000-0000-000090030000}"/>
    <cellStyle name="40 % - Accent2 2 7 2 2" xfId="4519" xr:uid="{502E5ABA-BF88-424B-8001-FC22760344CA}"/>
    <cellStyle name="40 % - Accent2 2 7 3" xfId="1706" xr:uid="{00000000-0005-0000-0000-000091030000}"/>
    <cellStyle name="40 % - Accent2 2 7 3 2" xfId="3817" xr:uid="{98E6853D-A7C9-480E-965E-233B7CEB2E3D}"/>
    <cellStyle name="40 % - Accent2 2 7 4" xfId="3113" xr:uid="{BFEA9C8C-B67A-4E3B-A61E-96AFD54C535A}"/>
    <cellStyle name="40 % - Accent2 2 8" xfId="359" xr:uid="{00000000-0005-0000-0000-000092030000}"/>
    <cellStyle name="40 % - Accent2 2 8 2" xfId="2409" xr:uid="{00000000-0005-0000-0000-000093030000}"/>
    <cellStyle name="40 % - Accent2 2 8 2 2" xfId="4520" xr:uid="{C0B374BD-3EA2-4851-971B-E6EAA7122C1B}"/>
    <cellStyle name="40 % - Accent2 2 8 3" xfId="1707" xr:uid="{00000000-0005-0000-0000-000094030000}"/>
    <cellStyle name="40 % - Accent2 2 8 3 2" xfId="3818" xr:uid="{82F85C16-68B0-45E3-BBB7-A24D92D59891}"/>
    <cellStyle name="40 % - Accent2 2 8 4" xfId="3114" xr:uid="{0C6994E0-25A2-49D8-8900-DFFD1CD33CEB}"/>
    <cellStyle name="40 % - Accent2 2 9" xfId="360" xr:uid="{00000000-0005-0000-0000-000095030000}"/>
    <cellStyle name="40 % - Accent2 2 9 2" xfId="2410" xr:uid="{00000000-0005-0000-0000-000096030000}"/>
    <cellStyle name="40 % - Accent2 2 9 2 2" xfId="4521" xr:uid="{81E3878E-8477-498C-8391-C196D976C9DB}"/>
    <cellStyle name="40 % - Accent2 2 9 3" xfId="1708" xr:uid="{00000000-0005-0000-0000-000097030000}"/>
    <cellStyle name="40 % - Accent2 2 9 3 2" xfId="3819" xr:uid="{780F492D-032B-498A-A79C-3AACB1289637}"/>
    <cellStyle name="40 % - Accent2 2 9 4" xfId="3115" xr:uid="{A5ADB808-86F8-44FB-9D90-319F34F1CE3C}"/>
    <cellStyle name="40 % - Accent2 2_20180507-BPEMS tableau de suivi ETP AVRIL test V2" xfId="361" xr:uid="{00000000-0005-0000-0000-000098030000}"/>
    <cellStyle name="40 % - Accent2 3" xfId="362" xr:uid="{00000000-0005-0000-0000-000099030000}"/>
    <cellStyle name="40 % - Accent2 3 2" xfId="363" xr:uid="{00000000-0005-0000-0000-00009A030000}"/>
    <cellStyle name="40 % - Accent2 3 2 2" xfId="2412" xr:uid="{00000000-0005-0000-0000-00009B030000}"/>
    <cellStyle name="40 % - Accent2 3 2 2 2" xfId="4523" xr:uid="{3971ACAF-8727-4D46-BA16-60B40B26E59D}"/>
    <cellStyle name="40 % - Accent2 3 2 3" xfId="1710" xr:uid="{00000000-0005-0000-0000-00009C030000}"/>
    <cellStyle name="40 % - Accent2 3 2 3 2" xfId="3821" xr:uid="{59FB5561-8E75-4605-88BA-96E12C19BD55}"/>
    <cellStyle name="40 % - Accent2 3 2 4" xfId="3117" xr:uid="{07456AF6-6086-44C2-AEB5-2863E9F6B250}"/>
    <cellStyle name="40 % - Accent2 3 3" xfId="364" xr:uid="{00000000-0005-0000-0000-00009D030000}"/>
    <cellStyle name="40 % - Accent2 3 3 2" xfId="2413" xr:uid="{00000000-0005-0000-0000-00009E030000}"/>
    <cellStyle name="40 % - Accent2 3 3 2 2" xfId="4524" xr:uid="{786E16B0-2770-498A-95E9-16FB38DADBAD}"/>
    <cellStyle name="40 % - Accent2 3 3 3" xfId="1711" xr:uid="{00000000-0005-0000-0000-00009F030000}"/>
    <cellStyle name="40 % - Accent2 3 3 3 2" xfId="3822" xr:uid="{9E33E05D-FB59-4BDE-9E84-05309FEB9130}"/>
    <cellStyle name="40 % - Accent2 3 3 4" xfId="3118" xr:uid="{15B0976D-5B30-4B00-BFB0-B90E67808275}"/>
    <cellStyle name="40 % - Accent2 3 4" xfId="365" xr:uid="{00000000-0005-0000-0000-0000A0030000}"/>
    <cellStyle name="40 % - Accent2 3 4 2" xfId="2414" xr:uid="{00000000-0005-0000-0000-0000A1030000}"/>
    <cellStyle name="40 % - Accent2 3 4 2 2" xfId="4525" xr:uid="{44B91EEA-370F-40EB-8795-5C7BCF21B854}"/>
    <cellStyle name="40 % - Accent2 3 4 3" xfId="1712" xr:uid="{00000000-0005-0000-0000-0000A2030000}"/>
    <cellStyle name="40 % - Accent2 3 4 3 2" xfId="3823" xr:uid="{F455469B-D080-41C2-B594-02BDDCC11DD4}"/>
    <cellStyle name="40 % - Accent2 3 4 4" xfId="3119" xr:uid="{4A1FC88A-4D8A-42E8-9E65-5DFAD5FBF5DF}"/>
    <cellStyle name="40 % - Accent2 3 5" xfId="366" xr:uid="{00000000-0005-0000-0000-0000A3030000}"/>
    <cellStyle name="40 % - Accent2 3 5 2" xfId="2415" xr:uid="{00000000-0005-0000-0000-0000A4030000}"/>
    <cellStyle name="40 % - Accent2 3 5 2 2" xfId="4526" xr:uid="{12179A4A-55DF-4BC0-B576-2EBB326C4D28}"/>
    <cellStyle name="40 % - Accent2 3 5 3" xfId="1713" xr:uid="{00000000-0005-0000-0000-0000A5030000}"/>
    <cellStyle name="40 % - Accent2 3 5 3 2" xfId="3824" xr:uid="{BA565793-D27F-477B-8E2F-6CC1795D8F86}"/>
    <cellStyle name="40 % - Accent2 3 5 4" xfId="3120" xr:uid="{20D4837E-491A-4531-8FF8-3997F72C0024}"/>
    <cellStyle name="40 % - Accent2 3 6" xfId="367" xr:uid="{00000000-0005-0000-0000-0000A6030000}"/>
    <cellStyle name="40 % - Accent2 3 6 2" xfId="2416" xr:uid="{00000000-0005-0000-0000-0000A7030000}"/>
    <cellStyle name="40 % - Accent2 3 6 2 2" xfId="4527" xr:uid="{0760FD0A-3DE2-49DB-9718-233601CD89EE}"/>
    <cellStyle name="40 % - Accent2 3 6 3" xfId="1714" xr:uid="{00000000-0005-0000-0000-0000A8030000}"/>
    <cellStyle name="40 % - Accent2 3 6 3 2" xfId="3825" xr:uid="{C540080C-DBF7-496D-B90E-4E97CC45058D}"/>
    <cellStyle name="40 % - Accent2 3 6 4" xfId="3121" xr:uid="{9A290F97-9F52-4E91-BD55-7146A69BF1A3}"/>
    <cellStyle name="40 % - Accent2 3 7" xfId="2411" xr:uid="{00000000-0005-0000-0000-0000A9030000}"/>
    <cellStyle name="40 % - Accent2 3 7 2" xfId="4522" xr:uid="{42B9EB65-69D8-40D5-BD28-C510C9BD1B50}"/>
    <cellStyle name="40 % - Accent2 3 8" xfId="1709" xr:uid="{00000000-0005-0000-0000-0000AA030000}"/>
    <cellStyle name="40 % - Accent2 3 8 2" xfId="3820" xr:uid="{91B22021-F56F-4E32-9A72-507AE847F801}"/>
    <cellStyle name="40 % - Accent2 3 9" xfId="3116" xr:uid="{3869131C-F8CF-4F41-9DFC-4FBED033C3D3}"/>
    <cellStyle name="40 % - Accent2 3_20180507-BPEMS tableau de suivi ETP AVRIL test V2" xfId="368" xr:uid="{00000000-0005-0000-0000-0000AB030000}"/>
    <cellStyle name="40 % - Accent2 4" xfId="369" xr:uid="{00000000-0005-0000-0000-0000AC030000}"/>
    <cellStyle name="40 % - Accent2 4 2" xfId="370" xr:uid="{00000000-0005-0000-0000-0000AD030000}"/>
    <cellStyle name="40 % - Accent2 4 2 2" xfId="2418" xr:uid="{00000000-0005-0000-0000-0000AE030000}"/>
    <cellStyle name="40 % - Accent2 4 2 2 2" xfId="4529" xr:uid="{45D4D5AA-EE28-4AFD-847A-B4426CA0C4AC}"/>
    <cellStyle name="40 % - Accent2 4 2 3" xfId="1716" xr:uid="{00000000-0005-0000-0000-0000AF030000}"/>
    <cellStyle name="40 % - Accent2 4 2 3 2" xfId="3827" xr:uid="{8ED7F5FD-CD64-4093-BCF5-A9E78DE902A7}"/>
    <cellStyle name="40 % - Accent2 4 2 4" xfId="3123" xr:uid="{EA10CD87-DB8A-436C-B815-18B1BE1BE4CA}"/>
    <cellStyle name="40 % - Accent2 4 3" xfId="371" xr:uid="{00000000-0005-0000-0000-0000B0030000}"/>
    <cellStyle name="40 % - Accent2 4 3 2" xfId="2419" xr:uid="{00000000-0005-0000-0000-0000B1030000}"/>
    <cellStyle name="40 % - Accent2 4 3 2 2" xfId="4530" xr:uid="{0C156093-95D2-421E-A130-F06DA2C21307}"/>
    <cellStyle name="40 % - Accent2 4 3 3" xfId="1717" xr:uid="{00000000-0005-0000-0000-0000B2030000}"/>
    <cellStyle name="40 % - Accent2 4 3 3 2" xfId="3828" xr:uid="{04CDCE71-0F5A-48BB-89B0-F3DC995D2F0E}"/>
    <cellStyle name="40 % - Accent2 4 3 4" xfId="3124" xr:uid="{00A1DFE5-CD0B-4A4C-A514-AB0D4FD53F05}"/>
    <cellStyle name="40 % - Accent2 4 4" xfId="372" xr:uid="{00000000-0005-0000-0000-0000B3030000}"/>
    <cellStyle name="40 % - Accent2 4 4 2" xfId="2420" xr:uid="{00000000-0005-0000-0000-0000B4030000}"/>
    <cellStyle name="40 % - Accent2 4 4 2 2" xfId="4531" xr:uid="{0CA18BB7-0461-463C-8BF8-A2722EE92653}"/>
    <cellStyle name="40 % - Accent2 4 4 3" xfId="1718" xr:uid="{00000000-0005-0000-0000-0000B5030000}"/>
    <cellStyle name="40 % - Accent2 4 4 3 2" xfId="3829" xr:uid="{BD371894-D9CA-4639-931C-463771DE39FD}"/>
    <cellStyle name="40 % - Accent2 4 4 4" xfId="3125" xr:uid="{D38843DF-79D1-4F1F-AAD3-8BC139B539C4}"/>
    <cellStyle name="40 % - Accent2 4 5" xfId="373" xr:uid="{00000000-0005-0000-0000-0000B6030000}"/>
    <cellStyle name="40 % - Accent2 4 5 2" xfId="2421" xr:uid="{00000000-0005-0000-0000-0000B7030000}"/>
    <cellStyle name="40 % - Accent2 4 5 2 2" xfId="4532" xr:uid="{33E17614-4AA9-4C72-ABC4-B42AC0BDAB49}"/>
    <cellStyle name="40 % - Accent2 4 5 3" xfId="1719" xr:uid="{00000000-0005-0000-0000-0000B8030000}"/>
    <cellStyle name="40 % - Accent2 4 5 3 2" xfId="3830" xr:uid="{7A3BE122-653A-4378-9A90-1D99A89FBD84}"/>
    <cellStyle name="40 % - Accent2 4 5 4" xfId="3126" xr:uid="{2DD06571-3722-40D1-9B9C-1F246B4A9AB5}"/>
    <cellStyle name="40 % - Accent2 4 6" xfId="374" xr:uid="{00000000-0005-0000-0000-0000B9030000}"/>
    <cellStyle name="40 % - Accent2 4 6 2" xfId="2422" xr:uid="{00000000-0005-0000-0000-0000BA030000}"/>
    <cellStyle name="40 % - Accent2 4 6 2 2" xfId="4533" xr:uid="{57C53E04-1067-4D11-92B0-6B8DD313EB88}"/>
    <cellStyle name="40 % - Accent2 4 6 3" xfId="1720" xr:uid="{00000000-0005-0000-0000-0000BB030000}"/>
    <cellStyle name="40 % - Accent2 4 6 3 2" xfId="3831" xr:uid="{880EA3C5-F86F-4814-BB7D-A49F1029496E}"/>
    <cellStyle name="40 % - Accent2 4 6 4" xfId="3127" xr:uid="{3A72E644-3A1D-4AB3-9C0D-08E2A6FEC3DD}"/>
    <cellStyle name="40 % - Accent2 4 7" xfId="2417" xr:uid="{00000000-0005-0000-0000-0000BC030000}"/>
    <cellStyle name="40 % - Accent2 4 7 2" xfId="4528" xr:uid="{A8F7F2AB-EF1C-411D-86CB-833F0CFEE177}"/>
    <cellStyle name="40 % - Accent2 4 8" xfId="1715" xr:uid="{00000000-0005-0000-0000-0000BD030000}"/>
    <cellStyle name="40 % - Accent2 4 8 2" xfId="3826" xr:uid="{0845B77E-803C-4EAC-9C26-874D2F15EA7D}"/>
    <cellStyle name="40 % - Accent2 4 9" xfId="3122" xr:uid="{A50E2126-7A96-47AD-AC7A-C9DC1A6F39D1}"/>
    <cellStyle name="40 % - Accent2 4_20180507-BPEMS tableau de suivi ETP AVRIL test V2" xfId="375" xr:uid="{00000000-0005-0000-0000-0000BE030000}"/>
    <cellStyle name="40 % - Accent2 5" xfId="376" xr:uid="{00000000-0005-0000-0000-0000BF030000}"/>
    <cellStyle name="40 % - Accent2 6" xfId="377" xr:uid="{00000000-0005-0000-0000-0000C0030000}"/>
    <cellStyle name="40 % - Accent2 6 2" xfId="2423" xr:uid="{00000000-0005-0000-0000-0000C1030000}"/>
    <cellStyle name="40 % - Accent2 6 2 2" xfId="4534" xr:uid="{66D6A007-A758-47DE-9A02-D16968FE3566}"/>
    <cellStyle name="40 % - Accent2 6 3" xfId="1721" xr:uid="{00000000-0005-0000-0000-0000C2030000}"/>
    <cellStyle name="40 % - Accent2 6 3 2" xfId="3832" xr:uid="{0037C6FC-877B-4389-98AD-266C47BC37DC}"/>
    <cellStyle name="40 % - Accent2 6 4" xfId="3128" xr:uid="{333EAE2A-C65A-4CB7-9953-C7CEDDAFAC6D}"/>
    <cellStyle name="40 % - Accent2 7" xfId="378" xr:uid="{00000000-0005-0000-0000-0000C3030000}"/>
    <cellStyle name="40 % - Accent2 7 2" xfId="2424" xr:uid="{00000000-0005-0000-0000-0000C4030000}"/>
    <cellStyle name="40 % - Accent2 7 2 2" xfId="4535" xr:uid="{0E581AEB-19A6-423B-8348-D8D179AC7A9F}"/>
    <cellStyle name="40 % - Accent2 7 3" xfId="1722" xr:uid="{00000000-0005-0000-0000-0000C5030000}"/>
    <cellStyle name="40 % - Accent2 7 3 2" xfId="3833" xr:uid="{628F63B2-17D9-44A8-991A-C35F910A81DA}"/>
    <cellStyle name="40 % - Accent2 7 4" xfId="3129" xr:uid="{F5000EAC-5043-4B66-920D-699C212B78D7}"/>
    <cellStyle name="40 % - Accent2 8" xfId="379" xr:uid="{00000000-0005-0000-0000-0000C6030000}"/>
    <cellStyle name="40 % - Accent2 8 2" xfId="2425" xr:uid="{00000000-0005-0000-0000-0000C7030000}"/>
    <cellStyle name="40 % - Accent2 8 2 2" xfId="4536" xr:uid="{381DD7A6-DC4E-42C8-B697-A7568A66292F}"/>
    <cellStyle name="40 % - Accent2 8 3" xfId="1723" xr:uid="{00000000-0005-0000-0000-0000C8030000}"/>
    <cellStyle name="40 % - Accent2 8 3 2" xfId="3834" xr:uid="{34133C77-E8DD-4B86-BF5D-00D8044DF2A1}"/>
    <cellStyle name="40 % - Accent2 8 4" xfId="3130" xr:uid="{F8F95B43-96AD-4FB2-8C67-23B7CFB20ED9}"/>
    <cellStyle name="40 % - Accent2 9" xfId="380" xr:uid="{00000000-0005-0000-0000-0000C9030000}"/>
    <cellStyle name="40 % - Accent2 9 2" xfId="2426" xr:uid="{00000000-0005-0000-0000-0000CA030000}"/>
    <cellStyle name="40 % - Accent2 9 2 2" xfId="4537" xr:uid="{BA0A094A-EB92-44BC-AC0A-32F9CD044839}"/>
    <cellStyle name="40 % - Accent2 9 3" xfId="1724" xr:uid="{00000000-0005-0000-0000-0000CB030000}"/>
    <cellStyle name="40 % - Accent2 9 3 2" xfId="3835" xr:uid="{07547C73-7BFA-4887-93F8-69A45D615372}"/>
    <cellStyle name="40 % - Accent2 9 4" xfId="3131" xr:uid="{9899BC80-8E49-4766-9722-7478819710F6}"/>
    <cellStyle name="40 % - Accent3 10" xfId="381" xr:uid="{00000000-0005-0000-0000-0000CC030000}"/>
    <cellStyle name="40 % - Accent3 10 2" xfId="2427" xr:uid="{00000000-0005-0000-0000-0000CD030000}"/>
    <cellStyle name="40 % - Accent3 10 2 2" xfId="4538" xr:uid="{65F82AE6-5579-449C-A2FC-20AE72949068}"/>
    <cellStyle name="40 % - Accent3 10 3" xfId="1725" xr:uid="{00000000-0005-0000-0000-0000CE030000}"/>
    <cellStyle name="40 % - Accent3 10 3 2" xfId="3836" xr:uid="{5D2F3B2D-BC26-4745-AADE-B5CF53D29BF2}"/>
    <cellStyle name="40 % - Accent3 10 4" xfId="3132" xr:uid="{F8F8E8BF-9C2C-41C6-A744-0CE53DC1D157}"/>
    <cellStyle name="40 % - Accent3 11" xfId="382" xr:uid="{00000000-0005-0000-0000-0000CF030000}"/>
    <cellStyle name="40 % - Accent3 11 2" xfId="2428" xr:uid="{00000000-0005-0000-0000-0000D0030000}"/>
    <cellStyle name="40 % - Accent3 11 2 2" xfId="4539" xr:uid="{D6086B3B-1BB6-4515-B3FD-89744CAC50E2}"/>
    <cellStyle name="40 % - Accent3 11 3" xfId="1726" xr:uid="{00000000-0005-0000-0000-0000D1030000}"/>
    <cellStyle name="40 % - Accent3 11 3 2" xfId="3837" xr:uid="{91B9A928-E302-43F5-B656-4C6D2432931D}"/>
    <cellStyle name="40 % - Accent3 11 4" xfId="3133" xr:uid="{CFFBBF40-D2CD-431F-8FF7-2E63956AA927}"/>
    <cellStyle name="40 % - Accent3 12" xfId="383" xr:uid="{00000000-0005-0000-0000-0000D2030000}"/>
    <cellStyle name="40 % - Accent3 13" xfId="384" xr:uid="{00000000-0005-0000-0000-0000D3030000}"/>
    <cellStyle name="40 % - Accent3 2" xfId="385" xr:uid="{00000000-0005-0000-0000-0000D4030000}"/>
    <cellStyle name="40 % - Accent3 2 10" xfId="386" xr:uid="{00000000-0005-0000-0000-0000D5030000}"/>
    <cellStyle name="40 % - Accent3 2 10 2" xfId="2429" xr:uid="{00000000-0005-0000-0000-0000D6030000}"/>
    <cellStyle name="40 % - Accent3 2 10 2 2" xfId="4540" xr:uid="{C9F779E5-F0C8-4E9C-B43F-E5D7A520AFAE}"/>
    <cellStyle name="40 % - Accent3 2 10 3" xfId="1727" xr:uid="{00000000-0005-0000-0000-0000D7030000}"/>
    <cellStyle name="40 % - Accent3 2 10 3 2" xfId="3838" xr:uid="{348A88BE-5933-4147-9F64-73E20EB0E790}"/>
    <cellStyle name="40 % - Accent3 2 10 4" xfId="3134" xr:uid="{6ED832D9-EC75-4ABD-8D68-EDFF3C55EFD2}"/>
    <cellStyle name="40 % - Accent3 2 11" xfId="387" xr:uid="{00000000-0005-0000-0000-0000D8030000}"/>
    <cellStyle name="40 % - Accent3 2 11 2" xfId="2430" xr:uid="{00000000-0005-0000-0000-0000D9030000}"/>
    <cellStyle name="40 % - Accent3 2 11 2 2" xfId="4541" xr:uid="{2D168945-A210-4807-BC8C-647D681BBD02}"/>
    <cellStyle name="40 % - Accent3 2 11 3" xfId="1728" xr:uid="{00000000-0005-0000-0000-0000DA030000}"/>
    <cellStyle name="40 % - Accent3 2 11 3 2" xfId="3839" xr:uid="{F3CBB3D9-3B54-411F-BA80-A95E5BE2A8CD}"/>
    <cellStyle name="40 % - Accent3 2 11 4" xfId="3135" xr:uid="{2ED7B2A0-AE68-42F2-8FB4-BDF1D21AF13F}"/>
    <cellStyle name="40 % - Accent3 2 12" xfId="388" xr:uid="{00000000-0005-0000-0000-0000DB030000}"/>
    <cellStyle name="40 % - Accent3 2 13" xfId="389" xr:uid="{00000000-0005-0000-0000-0000DC030000}"/>
    <cellStyle name="40 % - Accent3 2 14" xfId="390" xr:uid="{00000000-0005-0000-0000-0000DD030000}"/>
    <cellStyle name="40 % - Accent3 2 2" xfId="391" xr:uid="{00000000-0005-0000-0000-0000DE030000}"/>
    <cellStyle name="40 % - Accent3 2 2 2" xfId="392" xr:uid="{00000000-0005-0000-0000-0000DF030000}"/>
    <cellStyle name="40 % - Accent3 2 2 2 2" xfId="2432" xr:uid="{00000000-0005-0000-0000-0000E0030000}"/>
    <cellStyle name="40 % - Accent3 2 2 2 2 2" xfId="4543" xr:uid="{4F0D17DE-E925-47B9-B689-A406D30DC242}"/>
    <cellStyle name="40 % - Accent3 2 2 2 3" xfId="1730" xr:uid="{00000000-0005-0000-0000-0000E1030000}"/>
    <cellStyle name="40 % - Accent3 2 2 2 3 2" xfId="3841" xr:uid="{DA7FE7F2-524A-4884-B406-461AB210AFC9}"/>
    <cellStyle name="40 % - Accent3 2 2 2 4" xfId="3137" xr:uid="{EF7EA740-037B-4FF1-BDF4-01A384829D9F}"/>
    <cellStyle name="40 % - Accent3 2 2 3" xfId="393" xr:uid="{00000000-0005-0000-0000-0000E2030000}"/>
    <cellStyle name="40 % - Accent3 2 2 3 2" xfId="2433" xr:uid="{00000000-0005-0000-0000-0000E3030000}"/>
    <cellStyle name="40 % - Accent3 2 2 3 2 2" xfId="4544" xr:uid="{8C16BE94-A999-495E-8CE0-5FFCA8A4239A}"/>
    <cellStyle name="40 % - Accent3 2 2 3 3" xfId="1731" xr:uid="{00000000-0005-0000-0000-0000E4030000}"/>
    <cellStyle name="40 % - Accent3 2 2 3 3 2" xfId="3842" xr:uid="{84A2611F-1DE0-41AF-AD75-04DAA5058DF5}"/>
    <cellStyle name="40 % - Accent3 2 2 3 4" xfId="3138" xr:uid="{E31C9E30-10A9-4627-95B0-B9B6265F898D}"/>
    <cellStyle name="40 % - Accent3 2 2 4" xfId="394" xr:uid="{00000000-0005-0000-0000-0000E5030000}"/>
    <cellStyle name="40 % - Accent3 2 2 4 2" xfId="2434" xr:uid="{00000000-0005-0000-0000-0000E6030000}"/>
    <cellStyle name="40 % - Accent3 2 2 4 2 2" xfId="4545" xr:uid="{31534B0E-D680-45B8-92C3-D413D3F92F16}"/>
    <cellStyle name="40 % - Accent3 2 2 4 3" xfId="1732" xr:uid="{00000000-0005-0000-0000-0000E7030000}"/>
    <cellStyle name="40 % - Accent3 2 2 4 3 2" xfId="3843" xr:uid="{AFACBC9A-B03C-487B-8387-2734D8188578}"/>
    <cellStyle name="40 % - Accent3 2 2 4 4" xfId="3139" xr:uid="{9C8633C6-C540-47D0-970B-A44511E05430}"/>
    <cellStyle name="40 % - Accent3 2 2 5" xfId="395" xr:uid="{00000000-0005-0000-0000-0000E8030000}"/>
    <cellStyle name="40 % - Accent3 2 2 5 2" xfId="2435" xr:uid="{00000000-0005-0000-0000-0000E9030000}"/>
    <cellStyle name="40 % - Accent3 2 2 5 2 2" xfId="4546" xr:uid="{0FFC62B6-3736-4AB3-B6FF-5D85243A68D5}"/>
    <cellStyle name="40 % - Accent3 2 2 5 3" xfId="1733" xr:uid="{00000000-0005-0000-0000-0000EA030000}"/>
    <cellStyle name="40 % - Accent3 2 2 5 3 2" xfId="3844" xr:uid="{003A664C-B858-4BF9-B777-DA7A75B34981}"/>
    <cellStyle name="40 % - Accent3 2 2 5 4" xfId="3140" xr:uid="{4C17593D-8ECD-4474-B3A1-72B441D587BD}"/>
    <cellStyle name="40 % - Accent3 2 2 6" xfId="396" xr:uid="{00000000-0005-0000-0000-0000EB030000}"/>
    <cellStyle name="40 % - Accent3 2 2 6 2" xfId="2436" xr:uid="{00000000-0005-0000-0000-0000EC030000}"/>
    <cellStyle name="40 % - Accent3 2 2 6 2 2" xfId="4547" xr:uid="{44306C62-2114-47B6-872E-DDB6BA824C58}"/>
    <cellStyle name="40 % - Accent3 2 2 6 3" xfId="1734" xr:uid="{00000000-0005-0000-0000-0000ED030000}"/>
    <cellStyle name="40 % - Accent3 2 2 6 3 2" xfId="3845" xr:uid="{663C9160-6E5A-4122-AFB0-F8C58F70D74C}"/>
    <cellStyle name="40 % - Accent3 2 2 6 4" xfId="3141" xr:uid="{8A8C503D-F178-4769-B7A4-39CB5782E3BA}"/>
    <cellStyle name="40 % - Accent3 2 2 7" xfId="2431" xr:uid="{00000000-0005-0000-0000-0000EE030000}"/>
    <cellStyle name="40 % - Accent3 2 2 7 2" xfId="4542" xr:uid="{5B54EE05-281E-47BC-B78E-4DC33797AB04}"/>
    <cellStyle name="40 % - Accent3 2 2 8" xfId="1729" xr:uid="{00000000-0005-0000-0000-0000EF030000}"/>
    <cellStyle name="40 % - Accent3 2 2 8 2" xfId="3840" xr:uid="{8E3DEBDF-FEC6-44B1-9D16-BAF1E232CE89}"/>
    <cellStyle name="40 % - Accent3 2 2 9" xfId="3136" xr:uid="{DAF10586-156F-4A19-938D-54C321EA6C6B}"/>
    <cellStyle name="40 % - Accent3 2 3" xfId="397" xr:uid="{00000000-0005-0000-0000-0000F0030000}"/>
    <cellStyle name="40 % - Accent3 2 4" xfId="398" xr:uid="{00000000-0005-0000-0000-0000F1030000}"/>
    <cellStyle name="40 % - Accent3 2 4 2" xfId="399" xr:uid="{00000000-0005-0000-0000-0000F2030000}"/>
    <cellStyle name="40 % - Accent3 2 4 2 2" xfId="2437" xr:uid="{00000000-0005-0000-0000-0000F3030000}"/>
    <cellStyle name="40 % - Accent3 2 4 2 2 2" xfId="4548" xr:uid="{4F1AA825-36F6-4E12-A0D2-BF031CC4D016}"/>
    <cellStyle name="40 % - Accent3 2 4 2 3" xfId="1735" xr:uid="{00000000-0005-0000-0000-0000F4030000}"/>
    <cellStyle name="40 % - Accent3 2 4 2 3 2" xfId="3846" xr:uid="{FC5929FF-9013-4D37-AE5C-F6705DBD7997}"/>
    <cellStyle name="40 % - Accent3 2 4 2 4" xfId="3142" xr:uid="{14E57585-942C-4171-85E1-B3C615C5D3A7}"/>
    <cellStyle name="40 % - Accent3 2 5" xfId="400" xr:uid="{00000000-0005-0000-0000-0000F5030000}"/>
    <cellStyle name="40 % - Accent3 2 5 2" xfId="401" xr:uid="{00000000-0005-0000-0000-0000F6030000}"/>
    <cellStyle name="40 % - Accent3 2 5 2 2" xfId="2439" xr:uid="{00000000-0005-0000-0000-0000F7030000}"/>
    <cellStyle name="40 % - Accent3 2 5 2 2 2" xfId="4550" xr:uid="{883EDF6D-643A-49A8-A43B-3FF439985BEC}"/>
    <cellStyle name="40 % - Accent3 2 5 2 3" xfId="1737" xr:uid="{00000000-0005-0000-0000-0000F8030000}"/>
    <cellStyle name="40 % - Accent3 2 5 2 3 2" xfId="3848" xr:uid="{C8AD4D6A-D6AF-49EE-BABF-436A6DBDD7C0}"/>
    <cellStyle name="40 % - Accent3 2 5 2 4" xfId="3144" xr:uid="{F30700C4-FEE0-4FD1-AA34-1B47CE1BDD23}"/>
    <cellStyle name="40 % - Accent3 2 5 3" xfId="402" xr:uid="{00000000-0005-0000-0000-0000F9030000}"/>
    <cellStyle name="40 % - Accent3 2 5 3 2" xfId="2440" xr:uid="{00000000-0005-0000-0000-0000FA030000}"/>
    <cellStyle name="40 % - Accent3 2 5 3 2 2" xfId="4551" xr:uid="{A1FFBBFF-5879-49F3-9731-3C604620ED1F}"/>
    <cellStyle name="40 % - Accent3 2 5 3 3" xfId="1738" xr:uid="{00000000-0005-0000-0000-0000FB030000}"/>
    <cellStyle name="40 % - Accent3 2 5 3 3 2" xfId="3849" xr:uid="{79ADAA68-2E2D-4995-82D4-2CA967DCDA1F}"/>
    <cellStyle name="40 % - Accent3 2 5 3 4" xfId="3145" xr:uid="{E5D6458F-5313-4E4E-B52B-AA72060434DC}"/>
    <cellStyle name="40 % - Accent3 2 5 4" xfId="403" xr:uid="{00000000-0005-0000-0000-0000FC030000}"/>
    <cellStyle name="40 % - Accent3 2 5 4 2" xfId="2441" xr:uid="{00000000-0005-0000-0000-0000FD030000}"/>
    <cellStyle name="40 % - Accent3 2 5 4 2 2" xfId="4552" xr:uid="{5278FEA6-BC29-4E88-8ADE-832B63B2656E}"/>
    <cellStyle name="40 % - Accent3 2 5 4 3" xfId="1739" xr:uid="{00000000-0005-0000-0000-0000FE030000}"/>
    <cellStyle name="40 % - Accent3 2 5 4 3 2" xfId="3850" xr:uid="{2D381B9D-EC98-491D-B8BC-6CDD4026CFCC}"/>
    <cellStyle name="40 % - Accent3 2 5 4 4" xfId="3146" xr:uid="{BE939AAE-A0D7-40E0-AE27-854746E3978D}"/>
    <cellStyle name="40 % - Accent3 2 5 5" xfId="404" xr:uid="{00000000-0005-0000-0000-0000FF030000}"/>
    <cellStyle name="40 % - Accent3 2 5 5 2" xfId="2442" xr:uid="{00000000-0005-0000-0000-000000040000}"/>
    <cellStyle name="40 % - Accent3 2 5 5 2 2" xfId="4553" xr:uid="{5B267A37-5A32-40E3-87C7-F00DF476ABC2}"/>
    <cellStyle name="40 % - Accent3 2 5 5 3" xfId="1740" xr:uid="{00000000-0005-0000-0000-000001040000}"/>
    <cellStyle name="40 % - Accent3 2 5 5 3 2" xfId="3851" xr:uid="{E7E5FF85-FB29-45BE-9937-FDCD15163113}"/>
    <cellStyle name="40 % - Accent3 2 5 5 4" xfId="3147" xr:uid="{D2D19FAE-738A-43BE-BB9A-844A292E4040}"/>
    <cellStyle name="40 % - Accent3 2 5 6" xfId="405" xr:uid="{00000000-0005-0000-0000-000002040000}"/>
    <cellStyle name="40 % - Accent3 2 5 6 2" xfId="2443" xr:uid="{00000000-0005-0000-0000-000003040000}"/>
    <cellStyle name="40 % - Accent3 2 5 6 2 2" xfId="4554" xr:uid="{2CBC33DA-74CF-4F9A-9ECF-D4AD53E265B8}"/>
    <cellStyle name="40 % - Accent3 2 5 6 3" xfId="1741" xr:uid="{00000000-0005-0000-0000-000004040000}"/>
    <cellStyle name="40 % - Accent3 2 5 6 3 2" xfId="3852" xr:uid="{C75E9188-3DDC-49D7-945C-274E6B40FDDB}"/>
    <cellStyle name="40 % - Accent3 2 5 6 4" xfId="3148" xr:uid="{1D628939-F171-4311-ACDE-0A7FD0F20AA8}"/>
    <cellStyle name="40 % - Accent3 2 5 7" xfId="2438" xr:uid="{00000000-0005-0000-0000-000005040000}"/>
    <cellStyle name="40 % - Accent3 2 5 7 2" xfId="4549" xr:uid="{2F30F6BA-6C50-40B8-87DC-CABCC2A95BC0}"/>
    <cellStyle name="40 % - Accent3 2 5 8" xfId="1736" xr:uid="{00000000-0005-0000-0000-000006040000}"/>
    <cellStyle name="40 % - Accent3 2 5 8 2" xfId="3847" xr:uid="{4AB84378-CBA8-4C77-92DB-BBB11207E32B}"/>
    <cellStyle name="40 % - Accent3 2 5 9" xfId="3143" xr:uid="{1D440212-DC3F-4CBF-BEFC-4AC4E79A7F42}"/>
    <cellStyle name="40 % - Accent3 2 6" xfId="406" xr:uid="{00000000-0005-0000-0000-000007040000}"/>
    <cellStyle name="40 % - Accent3 2 6 2" xfId="2444" xr:uid="{00000000-0005-0000-0000-000008040000}"/>
    <cellStyle name="40 % - Accent3 2 6 2 2" xfId="4555" xr:uid="{1EF5D8DB-0D47-4355-AE2E-9F7B66BDDDF8}"/>
    <cellStyle name="40 % - Accent3 2 6 3" xfId="1742" xr:uid="{00000000-0005-0000-0000-000009040000}"/>
    <cellStyle name="40 % - Accent3 2 6 3 2" xfId="3853" xr:uid="{45D05157-3E56-4CF7-8443-DB9BBCF0C0C1}"/>
    <cellStyle name="40 % - Accent3 2 6 4" xfId="3149" xr:uid="{D41D4A26-E784-4446-94D8-BCD989270434}"/>
    <cellStyle name="40 % - Accent3 2 7" xfId="407" xr:uid="{00000000-0005-0000-0000-00000A040000}"/>
    <cellStyle name="40 % - Accent3 2 7 2" xfId="2445" xr:uid="{00000000-0005-0000-0000-00000B040000}"/>
    <cellStyle name="40 % - Accent3 2 7 2 2" xfId="4556" xr:uid="{628C6443-1DFF-4273-B852-A4A9A6D57107}"/>
    <cellStyle name="40 % - Accent3 2 7 3" xfId="1743" xr:uid="{00000000-0005-0000-0000-00000C040000}"/>
    <cellStyle name="40 % - Accent3 2 7 3 2" xfId="3854" xr:uid="{FD4A18B7-114A-4949-870E-66E00F5B0E7E}"/>
    <cellStyle name="40 % - Accent3 2 7 4" xfId="3150" xr:uid="{7B8FFCE0-69CD-4F10-BE2D-F6704701D89B}"/>
    <cellStyle name="40 % - Accent3 2 8" xfId="408" xr:uid="{00000000-0005-0000-0000-00000D040000}"/>
    <cellStyle name="40 % - Accent3 2 8 2" xfId="2446" xr:uid="{00000000-0005-0000-0000-00000E040000}"/>
    <cellStyle name="40 % - Accent3 2 8 2 2" xfId="4557" xr:uid="{68AC5ECF-B1F4-482E-B768-800BCB5C6AAE}"/>
    <cellStyle name="40 % - Accent3 2 8 3" xfId="1744" xr:uid="{00000000-0005-0000-0000-00000F040000}"/>
    <cellStyle name="40 % - Accent3 2 8 3 2" xfId="3855" xr:uid="{5A6FEF56-16E7-489C-8D48-8EFFE8B0C034}"/>
    <cellStyle name="40 % - Accent3 2 8 4" xfId="3151" xr:uid="{9F44BD72-36B0-4051-8481-CC1B707D48C5}"/>
    <cellStyle name="40 % - Accent3 2 9" xfId="409" xr:uid="{00000000-0005-0000-0000-000010040000}"/>
    <cellStyle name="40 % - Accent3 2 9 2" xfId="2447" xr:uid="{00000000-0005-0000-0000-000011040000}"/>
    <cellStyle name="40 % - Accent3 2 9 2 2" xfId="4558" xr:uid="{67681E6F-F206-4D49-8851-A88ED134A2EC}"/>
    <cellStyle name="40 % - Accent3 2 9 3" xfId="1745" xr:uid="{00000000-0005-0000-0000-000012040000}"/>
    <cellStyle name="40 % - Accent3 2 9 3 2" xfId="3856" xr:uid="{0A91220B-12FE-4A21-92C7-307BB6B4EBDE}"/>
    <cellStyle name="40 % - Accent3 2 9 4" xfId="3152" xr:uid="{C543A522-D998-45B1-8BA5-0B07AE3E6AD1}"/>
    <cellStyle name="40 % - Accent3 2_20180507-BPEMS tableau de suivi ETP AVRIL test V2" xfId="410" xr:uid="{00000000-0005-0000-0000-000013040000}"/>
    <cellStyle name="40 % - Accent3 3" xfId="411" xr:uid="{00000000-0005-0000-0000-000014040000}"/>
    <cellStyle name="40 % - Accent3 3 2" xfId="412" xr:uid="{00000000-0005-0000-0000-000015040000}"/>
    <cellStyle name="40 % - Accent3 3 2 2" xfId="2449" xr:uid="{00000000-0005-0000-0000-000016040000}"/>
    <cellStyle name="40 % - Accent3 3 2 2 2" xfId="4560" xr:uid="{D4E99359-4CDD-4762-B1CC-089B2B7667A8}"/>
    <cellStyle name="40 % - Accent3 3 2 3" xfId="1747" xr:uid="{00000000-0005-0000-0000-000017040000}"/>
    <cellStyle name="40 % - Accent3 3 2 3 2" xfId="3858" xr:uid="{34718D96-A003-4B9F-A741-99FE28D25A84}"/>
    <cellStyle name="40 % - Accent3 3 2 4" xfId="3154" xr:uid="{43CC5E17-63E3-47B7-B66A-45268D2A42A3}"/>
    <cellStyle name="40 % - Accent3 3 3" xfId="413" xr:uid="{00000000-0005-0000-0000-000018040000}"/>
    <cellStyle name="40 % - Accent3 3 3 2" xfId="2450" xr:uid="{00000000-0005-0000-0000-000019040000}"/>
    <cellStyle name="40 % - Accent3 3 3 2 2" xfId="4561" xr:uid="{B46D7259-1821-4CBA-8AC5-A9A1B3F74BCF}"/>
    <cellStyle name="40 % - Accent3 3 3 3" xfId="1748" xr:uid="{00000000-0005-0000-0000-00001A040000}"/>
    <cellStyle name="40 % - Accent3 3 3 3 2" xfId="3859" xr:uid="{B4AB7AF1-6118-4CAF-9795-59504E08E7F3}"/>
    <cellStyle name="40 % - Accent3 3 3 4" xfId="3155" xr:uid="{83C78C2B-4049-4B73-9AF0-C61C27792CB8}"/>
    <cellStyle name="40 % - Accent3 3 4" xfId="414" xr:uid="{00000000-0005-0000-0000-00001B040000}"/>
    <cellStyle name="40 % - Accent3 3 4 2" xfId="2451" xr:uid="{00000000-0005-0000-0000-00001C040000}"/>
    <cellStyle name="40 % - Accent3 3 4 2 2" xfId="4562" xr:uid="{A0734667-C493-4875-8000-46B3E91CBC6D}"/>
    <cellStyle name="40 % - Accent3 3 4 3" xfId="1749" xr:uid="{00000000-0005-0000-0000-00001D040000}"/>
    <cellStyle name="40 % - Accent3 3 4 3 2" xfId="3860" xr:uid="{01885C1D-53C7-462F-830B-15D7E05EB224}"/>
    <cellStyle name="40 % - Accent3 3 4 4" xfId="3156" xr:uid="{CCFEB290-0B1A-4A71-B461-8DC93086061F}"/>
    <cellStyle name="40 % - Accent3 3 5" xfId="415" xr:uid="{00000000-0005-0000-0000-00001E040000}"/>
    <cellStyle name="40 % - Accent3 3 5 2" xfId="2452" xr:uid="{00000000-0005-0000-0000-00001F040000}"/>
    <cellStyle name="40 % - Accent3 3 5 2 2" xfId="4563" xr:uid="{B4E6EBE4-3728-484B-A539-7CF9D7E39074}"/>
    <cellStyle name="40 % - Accent3 3 5 3" xfId="1750" xr:uid="{00000000-0005-0000-0000-000020040000}"/>
    <cellStyle name="40 % - Accent3 3 5 3 2" xfId="3861" xr:uid="{08F58958-413D-49CA-BDEE-084BEBF057E3}"/>
    <cellStyle name="40 % - Accent3 3 5 4" xfId="3157" xr:uid="{FAF4BABA-921C-49DB-A9BA-8ED4FD504067}"/>
    <cellStyle name="40 % - Accent3 3 6" xfId="416" xr:uid="{00000000-0005-0000-0000-000021040000}"/>
    <cellStyle name="40 % - Accent3 3 6 2" xfId="2453" xr:uid="{00000000-0005-0000-0000-000022040000}"/>
    <cellStyle name="40 % - Accent3 3 6 2 2" xfId="4564" xr:uid="{7CBE41E4-2D69-43E7-8127-589A06E9CBF5}"/>
    <cellStyle name="40 % - Accent3 3 6 3" xfId="1751" xr:uid="{00000000-0005-0000-0000-000023040000}"/>
    <cellStyle name="40 % - Accent3 3 6 3 2" xfId="3862" xr:uid="{5B33D675-8C47-46EA-8205-186F150048D8}"/>
    <cellStyle name="40 % - Accent3 3 6 4" xfId="3158" xr:uid="{B426C0B4-ED6E-4E56-96D4-F34A3B5982CC}"/>
    <cellStyle name="40 % - Accent3 3 7" xfId="2448" xr:uid="{00000000-0005-0000-0000-000024040000}"/>
    <cellStyle name="40 % - Accent3 3 7 2" xfId="4559" xr:uid="{B976F810-06C2-4F45-AFB2-24667DDC6642}"/>
    <cellStyle name="40 % - Accent3 3 8" xfId="1746" xr:uid="{00000000-0005-0000-0000-000025040000}"/>
    <cellStyle name="40 % - Accent3 3 8 2" xfId="3857" xr:uid="{ED22FE73-4A9A-4836-A9E9-1A918C41E745}"/>
    <cellStyle name="40 % - Accent3 3 9" xfId="3153" xr:uid="{74492597-7E52-4165-8A0D-B2FA12C2D7AB}"/>
    <cellStyle name="40 % - Accent3 3_20180507-BPEMS tableau de suivi ETP AVRIL test V2" xfId="417" xr:uid="{00000000-0005-0000-0000-000026040000}"/>
    <cellStyle name="40 % - Accent3 4" xfId="418" xr:uid="{00000000-0005-0000-0000-000027040000}"/>
    <cellStyle name="40 % - Accent3 4 2" xfId="419" xr:uid="{00000000-0005-0000-0000-000028040000}"/>
    <cellStyle name="40 % - Accent3 4 2 2" xfId="2455" xr:uid="{00000000-0005-0000-0000-000029040000}"/>
    <cellStyle name="40 % - Accent3 4 2 2 2" xfId="4566" xr:uid="{CFA35B6C-2596-4578-9B8F-C374194B612B}"/>
    <cellStyle name="40 % - Accent3 4 2 3" xfId="1753" xr:uid="{00000000-0005-0000-0000-00002A040000}"/>
    <cellStyle name="40 % - Accent3 4 2 3 2" xfId="3864" xr:uid="{BA9B6DE2-C7DE-4EF6-AF95-AC9E247A6348}"/>
    <cellStyle name="40 % - Accent3 4 2 4" xfId="3160" xr:uid="{CFFC161F-20F7-4A8F-9195-3F6DB6366B6B}"/>
    <cellStyle name="40 % - Accent3 4 3" xfId="420" xr:uid="{00000000-0005-0000-0000-00002B040000}"/>
    <cellStyle name="40 % - Accent3 4 3 2" xfId="2456" xr:uid="{00000000-0005-0000-0000-00002C040000}"/>
    <cellStyle name="40 % - Accent3 4 3 2 2" xfId="4567" xr:uid="{34315629-CE3E-4B81-8A5F-7A9655766881}"/>
    <cellStyle name="40 % - Accent3 4 3 3" xfId="1754" xr:uid="{00000000-0005-0000-0000-00002D040000}"/>
    <cellStyle name="40 % - Accent3 4 3 3 2" xfId="3865" xr:uid="{43DD09F4-CA26-4024-A098-28585AB608BC}"/>
    <cellStyle name="40 % - Accent3 4 3 4" xfId="3161" xr:uid="{FEC6CA62-DE6F-423E-A39B-1BE9965DCD8C}"/>
    <cellStyle name="40 % - Accent3 4 4" xfId="421" xr:uid="{00000000-0005-0000-0000-00002E040000}"/>
    <cellStyle name="40 % - Accent3 4 4 2" xfId="2457" xr:uid="{00000000-0005-0000-0000-00002F040000}"/>
    <cellStyle name="40 % - Accent3 4 4 2 2" xfId="4568" xr:uid="{46934751-1F60-4239-913D-3C380490733E}"/>
    <cellStyle name="40 % - Accent3 4 4 3" xfId="1755" xr:uid="{00000000-0005-0000-0000-000030040000}"/>
    <cellStyle name="40 % - Accent3 4 4 3 2" xfId="3866" xr:uid="{4D57CBE9-1B32-4E81-A1BD-F859582A8613}"/>
    <cellStyle name="40 % - Accent3 4 4 4" xfId="3162" xr:uid="{5FFB8D91-78B2-4CF6-9C1C-50349CDE2E4D}"/>
    <cellStyle name="40 % - Accent3 4 5" xfId="422" xr:uid="{00000000-0005-0000-0000-000031040000}"/>
    <cellStyle name="40 % - Accent3 4 5 2" xfId="2458" xr:uid="{00000000-0005-0000-0000-000032040000}"/>
    <cellStyle name="40 % - Accent3 4 5 2 2" xfId="4569" xr:uid="{248CAFDA-3096-4F3A-BC41-289DF9B3D2CE}"/>
    <cellStyle name="40 % - Accent3 4 5 3" xfId="1756" xr:uid="{00000000-0005-0000-0000-000033040000}"/>
    <cellStyle name="40 % - Accent3 4 5 3 2" xfId="3867" xr:uid="{C3756C7C-9029-434F-A70A-92EEB62F7562}"/>
    <cellStyle name="40 % - Accent3 4 5 4" xfId="3163" xr:uid="{13FE2351-450F-45D1-812B-BA03E847FEC5}"/>
    <cellStyle name="40 % - Accent3 4 6" xfId="423" xr:uid="{00000000-0005-0000-0000-000034040000}"/>
    <cellStyle name="40 % - Accent3 4 6 2" xfId="2459" xr:uid="{00000000-0005-0000-0000-000035040000}"/>
    <cellStyle name="40 % - Accent3 4 6 2 2" xfId="4570" xr:uid="{D7A0EA82-9468-4EF0-9B6C-092C47032F54}"/>
    <cellStyle name="40 % - Accent3 4 6 3" xfId="1757" xr:uid="{00000000-0005-0000-0000-000036040000}"/>
    <cellStyle name="40 % - Accent3 4 6 3 2" xfId="3868" xr:uid="{208F274D-B8AA-47D8-AB3A-9E792AD27CA0}"/>
    <cellStyle name="40 % - Accent3 4 6 4" xfId="3164" xr:uid="{3BE1D44F-32F2-443B-8E9E-CC97AD9FCB09}"/>
    <cellStyle name="40 % - Accent3 4 7" xfId="2454" xr:uid="{00000000-0005-0000-0000-000037040000}"/>
    <cellStyle name="40 % - Accent3 4 7 2" xfId="4565" xr:uid="{93CB263F-126F-467B-A02B-2A58EE8D3306}"/>
    <cellStyle name="40 % - Accent3 4 8" xfId="1752" xr:uid="{00000000-0005-0000-0000-000038040000}"/>
    <cellStyle name="40 % - Accent3 4 8 2" xfId="3863" xr:uid="{8EC46C87-E502-4361-9D0A-6E24039EDD0D}"/>
    <cellStyle name="40 % - Accent3 4 9" xfId="3159" xr:uid="{D819BD47-A5FA-45D8-B495-F50F670494DD}"/>
    <cellStyle name="40 % - Accent3 4_20180507-BPEMS tableau de suivi ETP AVRIL test V2" xfId="424" xr:uid="{00000000-0005-0000-0000-000039040000}"/>
    <cellStyle name="40 % - Accent3 5" xfId="425" xr:uid="{00000000-0005-0000-0000-00003A040000}"/>
    <cellStyle name="40 % - Accent3 6" xfId="426" xr:uid="{00000000-0005-0000-0000-00003B040000}"/>
    <cellStyle name="40 % - Accent3 6 2" xfId="2460" xr:uid="{00000000-0005-0000-0000-00003C040000}"/>
    <cellStyle name="40 % - Accent3 6 2 2" xfId="4571" xr:uid="{45C47C96-0452-410B-A6B9-14C77CACC7D3}"/>
    <cellStyle name="40 % - Accent3 6 3" xfId="1758" xr:uid="{00000000-0005-0000-0000-00003D040000}"/>
    <cellStyle name="40 % - Accent3 6 3 2" xfId="3869" xr:uid="{AFA26476-9F26-4772-88E1-F1880B8D049C}"/>
    <cellStyle name="40 % - Accent3 6 4" xfId="3165" xr:uid="{FD8DBD8C-040A-429F-9631-9DB04B4DD1D8}"/>
    <cellStyle name="40 % - Accent3 7" xfId="427" xr:uid="{00000000-0005-0000-0000-00003E040000}"/>
    <cellStyle name="40 % - Accent3 7 2" xfId="2461" xr:uid="{00000000-0005-0000-0000-00003F040000}"/>
    <cellStyle name="40 % - Accent3 7 2 2" xfId="4572" xr:uid="{737305CE-6EDC-4D3B-98AE-73070F1CFC2E}"/>
    <cellStyle name="40 % - Accent3 7 3" xfId="1759" xr:uid="{00000000-0005-0000-0000-000040040000}"/>
    <cellStyle name="40 % - Accent3 7 3 2" xfId="3870" xr:uid="{540BA843-D963-4E6B-B27F-E5A25FBBA240}"/>
    <cellStyle name="40 % - Accent3 7 4" xfId="3166" xr:uid="{105D4113-E735-4E5E-9061-119C98CF6241}"/>
    <cellStyle name="40 % - Accent3 8" xfId="428" xr:uid="{00000000-0005-0000-0000-000041040000}"/>
    <cellStyle name="40 % - Accent3 8 2" xfId="2462" xr:uid="{00000000-0005-0000-0000-000042040000}"/>
    <cellStyle name="40 % - Accent3 8 2 2" xfId="4573" xr:uid="{4FADCA98-F0C9-48E4-92C0-BE764453C73A}"/>
    <cellStyle name="40 % - Accent3 8 3" xfId="1760" xr:uid="{00000000-0005-0000-0000-000043040000}"/>
    <cellStyle name="40 % - Accent3 8 3 2" xfId="3871" xr:uid="{939B4152-650D-4FD2-9B25-D867A7CEFE30}"/>
    <cellStyle name="40 % - Accent3 8 4" xfId="3167" xr:uid="{55E13A67-6A9E-4C6F-B9A2-72C582FFD689}"/>
    <cellStyle name="40 % - Accent3 9" xfId="429" xr:uid="{00000000-0005-0000-0000-000044040000}"/>
    <cellStyle name="40 % - Accent3 9 2" xfId="2463" xr:uid="{00000000-0005-0000-0000-000045040000}"/>
    <cellStyle name="40 % - Accent3 9 2 2" xfId="4574" xr:uid="{251122EA-2142-45B2-BE28-72E43417BC22}"/>
    <cellStyle name="40 % - Accent3 9 3" xfId="1761" xr:uid="{00000000-0005-0000-0000-000046040000}"/>
    <cellStyle name="40 % - Accent3 9 3 2" xfId="3872" xr:uid="{62AF5E6E-8145-4A91-9A39-F8B6111F820F}"/>
    <cellStyle name="40 % - Accent3 9 4" xfId="3168" xr:uid="{697C76ED-FEB0-4780-AC40-86C14B42FF4E}"/>
    <cellStyle name="40 % - Accent4 10" xfId="430" xr:uid="{00000000-0005-0000-0000-000047040000}"/>
    <cellStyle name="40 % - Accent4 10 2" xfId="2464" xr:uid="{00000000-0005-0000-0000-000048040000}"/>
    <cellStyle name="40 % - Accent4 10 2 2" xfId="4575" xr:uid="{EF9D247F-3AAC-4DF4-BED4-2F88E54D07D0}"/>
    <cellStyle name="40 % - Accent4 10 3" xfId="1762" xr:uid="{00000000-0005-0000-0000-000049040000}"/>
    <cellStyle name="40 % - Accent4 10 3 2" xfId="3873" xr:uid="{48554A19-3FF1-4A68-9BA6-33A3B1147BCE}"/>
    <cellStyle name="40 % - Accent4 10 4" xfId="3169" xr:uid="{3498C123-49AE-44F8-B8A5-9476D08287E3}"/>
    <cellStyle name="40 % - Accent4 11" xfId="431" xr:uid="{00000000-0005-0000-0000-00004A040000}"/>
    <cellStyle name="40 % - Accent4 11 2" xfId="2465" xr:uid="{00000000-0005-0000-0000-00004B040000}"/>
    <cellStyle name="40 % - Accent4 11 2 2" xfId="4576" xr:uid="{12233E47-E1DA-4E4E-B3D2-30ECA7A63A2F}"/>
    <cellStyle name="40 % - Accent4 11 3" xfId="1763" xr:uid="{00000000-0005-0000-0000-00004C040000}"/>
    <cellStyle name="40 % - Accent4 11 3 2" xfId="3874" xr:uid="{5813D96C-1489-4DA9-B2C1-DA70E8D98804}"/>
    <cellStyle name="40 % - Accent4 11 4" xfId="3170" xr:uid="{B7814AEA-59A5-4786-98BE-AA8B14691057}"/>
    <cellStyle name="40 % - Accent4 12" xfId="432" xr:uid="{00000000-0005-0000-0000-00004D040000}"/>
    <cellStyle name="40 % - Accent4 13" xfId="433" xr:uid="{00000000-0005-0000-0000-00004E040000}"/>
    <cellStyle name="40 % - Accent4 2" xfId="434" xr:uid="{00000000-0005-0000-0000-00004F040000}"/>
    <cellStyle name="40 % - Accent4 2 10" xfId="435" xr:uid="{00000000-0005-0000-0000-000050040000}"/>
    <cellStyle name="40 % - Accent4 2 10 2" xfId="2466" xr:uid="{00000000-0005-0000-0000-000051040000}"/>
    <cellStyle name="40 % - Accent4 2 10 2 2" xfId="4577" xr:uid="{04614423-FC73-46AB-BBBF-E798C2D7C498}"/>
    <cellStyle name="40 % - Accent4 2 10 3" xfId="1764" xr:uid="{00000000-0005-0000-0000-000052040000}"/>
    <cellStyle name="40 % - Accent4 2 10 3 2" xfId="3875" xr:uid="{2D6EE5B7-6C7F-424D-AD48-BC8D9911232F}"/>
    <cellStyle name="40 % - Accent4 2 10 4" xfId="3171" xr:uid="{27565774-BB1F-418A-AB2E-D54A5B85AA3B}"/>
    <cellStyle name="40 % - Accent4 2 11" xfId="436" xr:uid="{00000000-0005-0000-0000-000053040000}"/>
    <cellStyle name="40 % - Accent4 2 11 2" xfId="2467" xr:uid="{00000000-0005-0000-0000-000054040000}"/>
    <cellStyle name="40 % - Accent4 2 11 2 2" xfId="4578" xr:uid="{98CEE986-4ACF-46B3-8D35-99FF2A283BFC}"/>
    <cellStyle name="40 % - Accent4 2 11 3" xfId="1765" xr:uid="{00000000-0005-0000-0000-000055040000}"/>
    <cellStyle name="40 % - Accent4 2 11 3 2" xfId="3876" xr:uid="{3AEEC891-4A1A-4459-8725-6C17F2F7725B}"/>
    <cellStyle name="40 % - Accent4 2 11 4" xfId="3172" xr:uid="{D22070FA-35CA-44AF-9CA1-D6650D29EEC3}"/>
    <cellStyle name="40 % - Accent4 2 12" xfId="437" xr:uid="{00000000-0005-0000-0000-000056040000}"/>
    <cellStyle name="40 % - Accent4 2 13" xfId="438" xr:uid="{00000000-0005-0000-0000-000057040000}"/>
    <cellStyle name="40 % - Accent4 2 14" xfId="439" xr:uid="{00000000-0005-0000-0000-000058040000}"/>
    <cellStyle name="40 % - Accent4 2 2" xfId="440" xr:uid="{00000000-0005-0000-0000-000059040000}"/>
    <cellStyle name="40 % - Accent4 2 2 2" xfId="441" xr:uid="{00000000-0005-0000-0000-00005A040000}"/>
    <cellStyle name="40 % - Accent4 2 2 2 2" xfId="2469" xr:uid="{00000000-0005-0000-0000-00005B040000}"/>
    <cellStyle name="40 % - Accent4 2 2 2 2 2" xfId="4580" xr:uid="{06A2048F-30CB-476A-9847-5A3BCF808BC2}"/>
    <cellStyle name="40 % - Accent4 2 2 2 3" xfId="1767" xr:uid="{00000000-0005-0000-0000-00005C040000}"/>
    <cellStyle name="40 % - Accent4 2 2 2 3 2" xfId="3878" xr:uid="{7817780F-B944-474A-8E8F-59C30A9B59BA}"/>
    <cellStyle name="40 % - Accent4 2 2 2 4" xfId="3174" xr:uid="{7016333B-FA18-47EE-A784-7FB7BBD92E23}"/>
    <cellStyle name="40 % - Accent4 2 2 3" xfId="442" xr:uid="{00000000-0005-0000-0000-00005D040000}"/>
    <cellStyle name="40 % - Accent4 2 2 3 2" xfId="2470" xr:uid="{00000000-0005-0000-0000-00005E040000}"/>
    <cellStyle name="40 % - Accent4 2 2 3 2 2" xfId="4581" xr:uid="{9B3B60DC-3463-4934-BD15-E9C9EE81FF55}"/>
    <cellStyle name="40 % - Accent4 2 2 3 3" xfId="1768" xr:uid="{00000000-0005-0000-0000-00005F040000}"/>
    <cellStyle name="40 % - Accent4 2 2 3 3 2" xfId="3879" xr:uid="{95BB06DA-C225-4556-829A-041C81975897}"/>
    <cellStyle name="40 % - Accent4 2 2 3 4" xfId="3175" xr:uid="{9258A821-6E3F-4B4B-B3F3-DB122BC1A4E8}"/>
    <cellStyle name="40 % - Accent4 2 2 4" xfId="443" xr:uid="{00000000-0005-0000-0000-000060040000}"/>
    <cellStyle name="40 % - Accent4 2 2 4 2" xfId="2471" xr:uid="{00000000-0005-0000-0000-000061040000}"/>
    <cellStyle name="40 % - Accent4 2 2 4 2 2" xfId="4582" xr:uid="{9205BBA4-2E3E-4E0F-92FE-2A496AD0CD61}"/>
    <cellStyle name="40 % - Accent4 2 2 4 3" xfId="1769" xr:uid="{00000000-0005-0000-0000-000062040000}"/>
    <cellStyle name="40 % - Accent4 2 2 4 3 2" xfId="3880" xr:uid="{0A06887D-C269-4FEE-BD62-DA9C359B3952}"/>
    <cellStyle name="40 % - Accent4 2 2 4 4" xfId="3176" xr:uid="{9F179B53-3765-430E-82C5-91421E8B7392}"/>
    <cellStyle name="40 % - Accent4 2 2 5" xfId="444" xr:uid="{00000000-0005-0000-0000-000063040000}"/>
    <cellStyle name="40 % - Accent4 2 2 5 2" xfId="2472" xr:uid="{00000000-0005-0000-0000-000064040000}"/>
    <cellStyle name="40 % - Accent4 2 2 5 2 2" xfId="4583" xr:uid="{4C7F471A-7500-4423-9E17-83CDAC61854A}"/>
    <cellStyle name="40 % - Accent4 2 2 5 3" xfId="1770" xr:uid="{00000000-0005-0000-0000-000065040000}"/>
    <cellStyle name="40 % - Accent4 2 2 5 3 2" xfId="3881" xr:uid="{504AF996-CE43-4EF8-B60E-0312C0B461B5}"/>
    <cellStyle name="40 % - Accent4 2 2 5 4" xfId="3177" xr:uid="{CC07DC76-3A9C-4596-95E7-09F8C422164D}"/>
    <cellStyle name="40 % - Accent4 2 2 6" xfId="445" xr:uid="{00000000-0005-0000-0000-000066040000}"/>
    <cellStyle name="40 % - Accent4 2 2 6 2" xfId="2473" xr:uid="{00000000-0005-0000-0000-000067040000}"/>
    <cellStyle name="40 % - Accent4 2 2 6 2 2" xfId="4584" xr:uid="{9EEC581F-D3B0-4BE1-BB03-CB8117945739}"/>
    <cellStyle name="40 % - Accent4 2 2 6 3" xfId="1771" xr:uid="{00000000-0005-0000-0000-000068040000}"/>
    <cellStyle name="40 % - Accent4 2 2 6 3 2" xfId="3882" xr:uid="{D7A2EA81-A83C-4C6D-A5C9-0832AF98CC22}"/>
    <cellStyle name="40 % - Accent4 2 2 6 4" xfId="3178" xr:uid="{BCF378B8-06F7-4028-8863-38064626465C}"/>
    <cellStyle name="40 % - Accent4 2 2 7" xfId="2468" xr:uid="{00000000-0005-0000-0000-000069040000}"/>
    <cellStyle name="40 % - Accent4 2 2 7 2" xfId="4579" xr:uid="{552BF849-43EA-4B81-8C89-F3A20BF31CA6}"/>
    <cellStyle name="40 % - Accent4 2 2 8" xfId="1766" xr:uid="{00000000-0005-0000-0000-00006A040000}"/>
    <cellStyle name="40 % - Accent4 2 2 8 2" xfId="3877" xr:uid="{CAC5C6B2-1C11-46D3-B231-269E6D8EF13F}"/>
    <cellStyle name="40 % - Accent4 2 2 9" xfId="3173" xr:uid="{98AB5207-C5DB-4288-A422-BB4DBD19EC4A}"/>
    <cellStyle name="40 % - Accent4 2 3" xfId="446" xr:uid="{00000000-0005-0000-0000-00006B040000}"/>
    <cellStyle name="40 % - Accent4 2 4" xfId="447" xr:uid="{00000000-0005-0000-0000-00006C040000}"/>
    <cellStyle name="40 % - Accent4 2 4 2" xfId="448" xr:uid="{00000000-0005-0000-0000-00006D040000}"/>
    <cellStyle name="40 % - Accent4 2 4 2 2" xfId="2474" xr:uid="{00000000-0005-0000-0000-00006E040000}"/>
    <cellStyle name="40 % - Accent4 2 4 2 2 2" xfId="4585" xr:uid="{F8BFCCB7-052D-4ED7-A1FE-AD098DCB3B6B}"/>
    <cellStyle name="40 % - Accent4 2 4 2 3" xfId="1772" xr:uid="{00000000-0005-0000-0000-00006F040000}"/>
    <cellStyle name="40 % - Accent4 2 4 2 3 2" xfId="3883" xr:uid="{B17261AF-7F54-4501-AC68-91ACD93A61C3}"/>
    <cellStyle name="40 % - Accent4 2 4 2 4" xfId="3179" xr:uid="{0A6E1FE9-7B4C-4B83-842A-312F9C713975}"/>
    <cellStyle name="40 % - Accent4 2 5" xfId="449" xr:uid="{00000000-0005-0000-0000-000070040000}"/>
    <cellStyle name="40 % - Accent4 2 5 2" xfId="450" xr:uid="{00000000-0005-0000-0000-000071040000}"/>
    <cellStyle name="40 % - Accent4 2 5 2 2" xfId="2476" xr:uid="{00000000-0005-0000-0000-000072040000}"/>
    <cellStyle name="40 % - Accent4 2 5 2 2 2" xfId="4587" xr:uid="{BD972FE0-CE29-4C3A-ABCA-7CAC24B73795}"/>
    <cellStyle name="40 % - Accent4 2 5 2 3" xfId="1774" xr:uid="{00000000-0005-0000-0000-000073040000}"/>
    <cellStyle name="40 % - Accent4 2 5 2 3 2" xfId="3885" xr:uid="{8BF5CB9B-765B-48A6-B8E7-8181BA9675C1}"/>
    <cellStyle name="40 % - Accent4 2 5 2 4" xfId="3181" xr:uid="{E18D94DE-7E51-402C-B445-12D769B6193A}"/>
    <cellStyle name="40 % - Accent4 2 5 3" xfId="451" xr:uid="{00000000-0005-0000-0000-000074040000}"/>
    <cellStyle name="40 % - Accent4 2 5 3 2" xfId="2477" xr:uid="{00000000-0005-0000-0000-000075040000}"/>
    <cellStyle name="40 % - Accent4 2 5 3 2 2" xfId="4588" xr:uid="{4A90F79A-41AF-434C-A4E6-59604AA75439}"/>
    <cellStyle name="40 % - Accent4 2 5 3 3" xfId="1775" xr:uid="{00000000-0005-0000-0000-000076040000}"/>
    <cellStyle name="40 % - Accent4 2 5 3 3 2" xfId="3886" xr:uid="{B34F46F9-F697-4938-B33C-7E8EC42185DF}"/>
    <cellStyle name="40 % - Accent4 2 5 3 4" xfId="3182" xr:uid="{2EA41035-6AD9-4C59-A302-03461B96795E}"/>
    <cellStyle name="40 % - Accent4 2 5 4" xfId="452" xr:uid="{00000000-0005-0000-0000-000077040000}"/>
    <cellStyle name="40 % - Accent4 2 5 4 2" xfId="2478" xr:uid="{00000000-0005-0000-0000-000078040000}"/>
    <cellStyle name="40 % - Accent4 2 5 4 2 2" xfId="4589" xr:uid="{6210CB09-07CA-44BD-A03B-F401B7786022}"/>
    <cellStyle name="40 % - Accent4 2 5 4 3" xfId="1776" xr:uid="{00000000-0005-0000-0000-000079040000}"/>
    <cellStyle name="40 % - Accent4 2 5 4 3 2" xfId="3887" xr:uid="{5834287D-F0E5-4B80-B94B-4DC123F1521F}"/>
    <cellStyle name="40 % - Accent4 2 5 4 4" xfId="3183" xr:uid="{1C6CD061-BAF8-4A66-8634-41BA6E943B6E}"/>
    <cellStyle name="40 % - Accent4 2 5 5" xfId="453" xr:uid="{00000000-0005-0000-0000-00007A040000}"/>
    <cellStyle name="40 % - Accent4 2 5 5 2" xfId="2479" xr:uid="{00000000-0005-0000-0000-00007B040000}"/>
    <cellStyle name="40 % - Accent4 2 5 5 2 2" xfId="4590" xr:uid="{244D084F-20D1-486E-A716-71EC531765D0}"/>
    <cellStyle name="40 % - Accent4 2 5 5 3" xfId="1777" xr:uid="{00000000-0005-0000-0000-00007C040000}"/>
    <cellStyle name="40 % - Accent4 2 5 5 3 2" xfId="3888" xr:uid="{5A9BAD6A-DB72-4D7C-9CB2-4E96E9275BA5}"/>
    <cellStyle name="40 % - Accent4 2 5 5 4" xfId="3184" xr:uid="{7EAA6C47-9B4A-436E-96A2-263220D34B6B}"/>
    <cellStyle name="40 % - Accent4 2 5 6" xfId="454" xr:uid="{00000000-0005-0000-0000-00007D040000}"/>
    <cellStyle name="40 % - Accent4 2 5 6 2" xfId="2480" xr:uid="{00000000-0005-0000-0000-00007E040000}"/>
    <cellStyle name="40 % - Accent4 2 5 6 2 2" xfId="4591" xr:uid="{41830A4A-A15C-4ED0-B36D-59DC4F4EF783}"/>
    <cellStyle name="40 % - Accent4 2 5 6 3" xfId="1778" xr:uid="{00000000-0005-0000-0000-00007F040000}"/>
    <cellStyle name="40 % - Accent4 2 5 6 3 2" xfId="3889" xr:uid="{56B3E1F2-7CD8-4ED8-869F-F60A0CC1E343}"/>
    <cellStyle name="40 % - Accent4 2 5 6 4" xfId="3185" xr:uid="{AFD39DA3-7EC6-48E9-BDC1-9C5EAAA01101}"/>
    <cellStyle name="40 % - Accent4 2 5 7" xfId="2475" xr:uid="{00000000-0005-0000-0000-000080040000}"/>
    <cellStyle name="40 % - Accent4 2 5 7 2" xfId="4586" xr:uid="{16EDD2D1-88AE-4399-ACD0-9D3214ACF212}"/>
    <cellStyle name="40 % - Accent4 2 5 8" xfId="1773" xr:uid="{00000000-0005-0000-0000-000081040000}"/>
    <cellStyle name="40 % - Accent4 2 5 8 2" xfId="3884" xr:uid="{BE193DEF-2CA1-4B94-9936-2CB20DEFA3BD}"/>
    <cellStyle name="40 % - Accent4 2 5 9" xfId="3180" xr:uid="{01BDDAAC-7978-48F5-8CBB-78567F643522}"/>
    <cellStyle name="40 % - Accent4 2 6" xfId="455" xr:uid="{00000000-0005-0000-0000-000082040000}"/>
    <cellStyle name="40 % - Accent4 2 6 2" xfId="2481" xr:uid="{00000000-0005-0000-0000-000083040000}"/>
    <cellStyle name="40 % - Accent4 2 6 2 2" xfId="4592" xr:uid="{F247DEF8-77B2-4D3F-8935-E717C8DC4AD3}"/>
    <cellStyle name="40 % - Accent4 2 6 3" xfId="1779" xr:uid="{00000000-0005-0000-0000-000084040000}"/>
    <cellStyle name="40 % - Accent4 2 6 3 2" xfId="3890" xr:uid="{EDAA0FAC-F7E2-4C97-BA6E-32EC50196473}"/>
    <cellStyle name="40 % - Accent4 2 6 4" xfId="3186" xr:uid="{0394F059-B90E-46BC-A5B9-D8EAB5A2204C}"/>
    <cellStyle name="40 % - Accent4 2 7" xfId="456" xr:uid="{00000000-0005-0000-0000-000085040000}"/>
    <cellStyle name="40 % - Accent4 2 7 2" xfId="2482" xr:uid="{00000000-0005-0000-0000-000086040000}"/>
    <cellStyle name="40 % - Accent4 2 7 2 2" xfId="4593" xr:uid="{70EE3D14-A16C-4F73-B35A-BE2DF8C6DFDF}"/>
    <cellStyle name="40 % - Accent4 2 7 3" xfId="1780" xr:uid="{00000000-0005-0000-0000-000087040000}"/>
    <cellStyle name="40 % - Accent4 2 7 3 2" xfId="3891" xr:uid="{59534324-CBEC-4600-9B9A-D99D7CAEA490}"/>
    <cellStyle name="40 % - Accent4 2 7 4" xfId="3187" xr:uid="{033DEF03-77FB-4FEB-B8DF-CC32FCD3DEE3}"/>
    <cellStyle name="40 % - Accent4 2 8" xfId="457" xr:uid="{00000000-0005-0000-0000-000088040000}"/>
    <cellStyle name="40 % - Accent4 2 8 2" xfId="2483" xr:uid="{00000000-0005-0000-0000-000089040000}"/>
    <cellStyle name="40 % - Accent4 2 8 2 2" xfId="4594" xr:uid="{31EB2186-2BCB-495E-A7D8-3530A5C4CE7F}"/>
    <cellStyle name="40 % - Accent4 2 8 3" xfId="1781" xr:uid="{00000000-0005-0000-0000-00008A040000}"/>
    <cellStyle name="40 % - Accent4 2 8 3 2" xfId="3892" xr:uid="{47FAEC06-5FAB-4E16-9B40-86A573EBF6F0}"/>
    <cellStyle name="40 % - Accent4 2 8 4" xfId="3188" xr:uid="{6B1C3A7B-1886-46EB-8D02-3E858341AD57}"/>
    <cellStyle name="40 % - Accent4 2 9" xfId="458" xr:uid="{00000000-0005-0000-0000-00008B040000}"/>
    <cellStyle name="40 % - Accent4 2 9 2" xfId="2484" xr:uid="{00000000-0005-0000-0000-00008C040000}"/>
    <cellStyle name="40 % - Accent4 2 9 2 2" xfId="4595" xr:uid="{9A874AF3-53BC-4DD1-82FD-814605B6B403}"/>
    <cellStyle name="40 % - Accent4 2 9 3" xfId="1782" xr:uid="{00000000-0005-0000-0000-00008D040000}"/>
    <cellStyle name="40 % - Accent4 2 9 3 2" xfId="3893" xr:uid="{02352B79-DD49-41DB-9A93-A4F1A6889AE6}"/>
    <cellStyle name="40 % - Accent4 2 9 4" xfId="3189" xr:uid="{88A53BDA-11AF-4A5D-897C-9EF57C819EBC}"/>
    <cellStyle name="40 % - Accent4 2_20180507-BPEMS tableau de suivi ETP AVRIL test V2" xfId="459" xr:uid="{00000000-0005-0000-0000-00008E040000}"/>
    <cellStyle name="40 % - Accent4 3" xfId="460" xr:uid="{00000000-0005-0000-0000-00008F040000}"/>
    <cellStyle name="40 % - Accent4 3 2" xfId="461" xr:uid="{00000000-0005-0000-0000-000090040000}"/>
    <cellStyle name="40 % - Accent4 3 2 2" xfId="2486" xr:uid="{00000000-0005-0000-0000-000091040000}"/>
    <cellStyle name="40 % - Accent4 3 2 2 2" xfId="4597" xr:uid="{C94D6D76-A15B-427C-987C-297B04FE57A0}"/>
    <cellStyle name="40 % - Accent4 3 2 3" xfId="1784" xr:uid="{00000000-0005-0000-0000-000092040000}"/>
    <cellStyle name="40 % - Accent4 3 2 3 2" xfId="3895" xr:uid="{E807297C-AA43-48B4-AD40-AF650A4E31F3}"/>
    <cellStyle name="40 % - Accent4 3 2 4" xfId="3191" xr:uid="{92601992-712A-4810-B8AB-16F0E46F5462}"/>
    <cellStyle name="40 % - Accent4 3 3" xfId="462" xr:uid="{00000000-0005-0000-0000-000093040000}"/>
    <cellStyle name="40 % - Accent4 3 3 2" xfId="2487" xr:uid="{00000000-0005-0000-0000-000094040000}"/>
    <cellStyle name="40 % - Accent4 3 3 2 2" xfId="4598" xr:uid="{46E6C63A-4934-4A8B-A38C-CA292A77CCF2}"/>
    <cellStyle name="40 % - Accent4 3 3 3" xfId="1785" xr:uid="{00000000-0005-0000-0000-000095040000}"/>
    <cellStyle name="40 % - Accent4 3 3 3 2" xfId="3896" xr:uid="{1A5C46C0-F9F4-48B0-BF07-6C6F7CE84E16}"/>
    <cellStyle name="40 % - Accent4 3 3 4" xfId="3192" xr:uid="{458547C0-A822-4171-B572-DCC268635F53}"/>
    <cellStyle name="40 % - Accent4 3 4" xfId="463" xr:uid="{00000000-0005-0000-0000-000096040000}"/>
    <cellStyle name="40 % - Accent4 3 4 2" xfId="2488" xr:uid="{00000000-0005-0000-0000-000097040000}"/>
    <cellStyle name="40 % - Accent4 3 4 2 2" xfId="4599" xr:uid="{69178A09-9BD5-43C0-B02D-7C1E4E4CD60A}"/>
    <cellStyle name="40 % - Accent4 3 4 3" xfId="1786" xr:uid="{00000000-0005-0000-0000-000098040000}"/>
    <cellStyle name="40 % - Accent4 3 4 3 2" xfId="3897" xr:uid="{0B28609E-EE00-49E8-BA0E-BB14C0C8B972}"/>
    <cellStyle name="40 % - Accent4 3 4 4" xfId="3193" xr:uid="{EFA7AFCC-06EB-4B4D-B0E4-8831E5A0D329}"/>
    <cellStyle name="40 % - Accent4 3 5" xfId="464" xr:uid="{00000000-0005-0000-0000-000099040000}"/>
    <cellStyle name="40 % - Accent4 3 5 2" xfId="2489" xr:uid="{00000000-0005-0000-0000-00009A040000}"/>
    <cellStyle name="40 % - Accent4 3 5 2 2" xfId="4600" xr:uid="{EBBD5271-5B2E-4783-B7CB-0714E8198DD8}"/>
    <cellStyle name="40 % - Accent4 3 5 3" xfId="1787" xr:uid="{00000000-0005-0000-0000-00009B040000}"/>
    <cellStyle name="40 % - Accent4 3 5 3 2" xfId="3898" xr:uid="{D4BB60E3-01A6-4D7D-9225-729EA56A5587}"/>
    <cellStyle name="40 % - Accent4 3 5 4" xfId="3194" xr:uid="{D1465C7A-577A-4DED-B5AD-6C812123FBD8}"/>
    <cellStyle name="40 % - Accent4 3 6" xfId="465" xr:uid="{00000000-0005-0000-0000-00009C040000}"/>
    <cellStyle name="40 % - Accent4 3 6 2" xfId="2490" xr:uid="{00000000-0005-0000-0000-00009D040000}"/>
    <cellStyle name="40 % - Accent4 3 6 2 2" xfId="4601" xr:uid="{EFEB16C1-7DE0-4468-B23F-97731D46C084}"/>
    <cellStyle name="40 % - Accent4 3 6 3" xfId="1788" xr:uid="{00000000-0005-0000-0000-00009E040000}"/>
    <cellStyle name="40 % - Accent4 3 6 3 2" xfId="3899" xr:uid="{9EF310AE-9A3B-47E9-9C5C-867096A32A48}"/>
    <cellStyle name="40 % - Accent4 3 6 4" xfId="3195" xr:uid="{B305C255-0918-417A-9583-077E347C635C}"/>
    <cellStyle name="40 % - Accent4 3 7" xfId="2485" xr:uid="{00000000-0005-0000-0000-00009F040000}"/>
    <cellStyle name="40 % - Accent4 3 7 2" xfId="4596" xr:uid="{6C0CB87B-28E1-4D57-A3D5-8E3D0555C52D}"/>
    <cellStyle name="40 % - Accent4 3 8" xfId="1783" xr:uid="{00000000-0005-0000-0000-0000A0040000}"/>
    <cellStyle name="40 % - Accent4 3 8 2" xfId="3894" xr:uid="{D8E79359-4A5B-405D-94F7-D75A405C3994}"/>
    <cellStyle name="40 % - Accent4 3 9" xfId="3190" xr:uid="{3BDA0686-6EA2-4A3B-9A16-2ABBE9812C98}"/>
    <cellStyle name="40 % - Accent4 3_20180507-BPEMS tableau de suivi ETP AVRIL test V2" xfId="466" xr:uid="{00000000-0005-0000-0000-0000A1040000}"/>
    <cellStyle name="40 % - Accent4 4" xfId="467" xr:uid="{00000000-0005-0000-0000-0000A2040000}"/>
    <cellStyle name="40 % - Accent4 4 2" xfId="468" xr:uid="{00000000-0005-0000-0000-0000A3040000}"/>
    <cellStyle name="40 % - Accent4 4 2 2" xfId="2492" xr:uid="{00000000-0005-0000-0000-0000A4040000}"/>
    <cellStyle name="40 % - Accent4 4 2 2 2" xfId="4603" xr:uid="{E4A1CABA-58AD-4A16-9408-0D59A3F9C90A}"/>
    <cellStyle name="40 % - Accent4 4 2 3" xfId="1790" xr:uid="{00000000-0005-0000-0000-0000A5040000}"/>
    <cellStyle name="40 % - Accent4 4 2 3 2" xfId="3901" xr:uid="{85C79866-062B-4528-B91B-6755123CF5AE}"/>
    <cellStyle name="40 % - Accent4 4 2 4" xfId="3197" xr:uid="{E42C0D9F-E948-4AD8-8CB0-BB741BC74CA3}"/>
    <cellStyle name="40 % - Accent4 4 3" xfId="469" xr:uid="{00000000-0005-0000-0000-0000A6040000}"/>
    <cellStyle name="40 % - Accent4 4 3 2" xfId="2493" xr:uid="{00000000-0005-0000-0000-0000A7040000}"/>
    <cellStyle name="40 % - Accent4 4 3 2 2" xfId="4604" xr:uid="{CDCE7603-B3FD-4D50-BF37-E61DC6B85B86}"/>
    <cellStyle name="40 % - Accent4 4 3 3" xfId="1791" xr:uid="{00000000-0005-0000-0000-0000A8040000}"/>
    <cellStyle name="40 % - Accent4 4 3 3 2" xfId="3902" xr:uid="{D3F3C45B-AF4F-47AA-9EFD-5F25D4665811}"/>
    <cellStyle name="40 % - Accent4 4 3 4" xfId="3198" xr:uid="{5436D718-9BA0-490A-907C-4C0813D24899}"/>
    <cellStyle name="40 % - Accent4 4 4" xfId="470" xr:uid="{00000000-0005-0000-0000-0000A9040000}"/>
    <cellStyle name="40 % - Accent4 4 4 2" xfId="2494" xr:uid="{00000000-0005-0000-0000-0000AA040000}"/>
    <cellStyle name="40 % - Accent4 4 4 2 2" xfId="4605" xr:uid="{4EB13673-7326-4A75-841D-8C5224DFC804}"/>
    <cellStyle name="40 % - Accent4 4 4 3" xfId="1792" xr:uid="{00000000-0005-0000-0000-0000AB040000}"/>
    <cellStyle name="40 % - Accent4 4 4 3 2" xfId="3903" xr:uid="{C2F4C339-295F-4294-BF2D-21C9C0588D5D}"/>
    <cellStyle name="40 % - Accent4 4 4 4" xfId="3199" xr:uid="{2BD06212-A311-4B85-8DAC-9BFF32982A85}"/>
    <cellStyle name="40 % - Accent4 4 5" xfId="471" xr:uid="{00000000-0005-0000-0000-0000AC040000}"/>
    <cellStyle name="40 % - Accent4 4 5 2" xfId="2495" xr:uid="{00000000-0005-0000-0000-0000AD040000}"/>
    <cellStyle name="40 % - Accent4 4 5 2 2" xfId="4606" xr:uid="{ADB64C94-05F0-4467-86F4-3D536F3793C0}"/>
    <cellStyle name="40 % - Accent4 4 5 3" xfId="1793" xr:uid="{00000000-0005-0000-0000-0000AE040000}"/>
    <cellStyle name="40 % - Accent4 4 5 3 2" xfId="3904" xr:uid="{7BECC55E-E1AE-4295-8D60-9408161F7C41}"/>
    <cellStyle name="40 % - Accent4 4 5 4" xfId="3200" xr:uid="{B6DB21E8-B26C-445E-AA58-8AB6ECBD7350}"/>
    <cellStyle name="40 % - Accent4 4 6" xfId="472" xr:uid="{00000000-0005-0000-0000-0000AF040000}"/>
    <cellStyle name="40 % - Accent4 4 6 2" xfId="2496" xr:uid="{00000000-0005-0000-0000-0000B0040000}"/>
    <cellStyle name="40 % - Accent4 4 6 2 2" xfId="4607" xr:uid="{FE29D054-1E3B-4E4C-9E33-314A91F943AF}"/>
    <cellStyle name="40 % - Accent4 4 6 3" xfId="1794" xr:uid="{00000000-0005-0000-0000-0000B1040000}"/>
    <cellStyle name="40 % - Accent4 4 6 3 2" xfId="3905" xr:uid="{4780AACA-189A-4BA8-8FB2-490A7630F963}"/>
    <cellStyle name="40 % - Accent4 4 6 4" xfId="3201" xr:uid="{61DA1B3F-C9AA-4D41-8070-5E1C5FD8A9A8}"/>
    <cellStyle name="40 % - Accent4 4 7" xfId="2491" xr:uid="{00000000-0005-0000-0000-0000B2040000}"/>
    <cellStyle name="40 % - Accent4 4 7 2" xfId="4602" xr:uid="{5ABD7FAF-2009-4A14-B65C-2138709EFE9F}"/>
    <cellStyle name="40 % - Accent4 4 8" xfId="1789" xr:uid="{00000000-0005-0000-0000-0000B3040000}"/>
    <cellStyle name="40 % - Accent4 4 8 2" xfId="3900" xr:uid="{97B2868C-DD7A-41A6-885D-AC4979422A01}"/>
    <cellStyle name="40 % - Accent4 4 9" xfId="3196" xr:uid="{FB999798-A780-434E-B59A-2FE043E40BEC}"/>
    <cellStyle name="40 % - Accent4 4_20180507-BPEMS tableau de suivi ETP AVRIL test V2" xfId="473" xr:uid="{00000000-0005-0000-0000-0000B4040000}"/>
    <cellStyle name="40 % - Accent4 5" xfId="474" xr:uid="{00000000-0005-0000-0000-0000B5040000}"/>
    <cellStyle name="40 % - Accent4 6" xfId="475" xr:uid="{00000000-0005-0000-0000-0000B6040000}"/>
    <cellStyle name="40 % - Accent4 6 2" xfId="2497" xr:uid="{00000000-0005-0000-0000-0000B7040000}"/>
    <cellStyle name="40 % - Accent4 6 2 2" xfId="4608" xr:uid="{7AD06299-9802-4670-942B-29055F305B8A}"/>
    <cellStyle name="40 % - Accent4 6 3" xfId="1795" xr:uid="{00000000-0005-0000-0000-0000B8040000}"/>
    <cellStyle name="40 % - Accent4 6 3 2" xfId="3906" xr:uid="{F0EBB58B-1D09-4616-B5E1-A2FF00837B7F}"/>
    <cellStyle name="40 % - Accent4 6 4" xfId="3202" xr:uid="{028D6874-452C-4168-83AF-6205D43799DF}"/>
    <cellStyle name="40 % - Accent4 7" xfId="476" xr:uid="{00000000-0005-0000-0000-0000B9040000}"/>
    <cellStyle name="40 % - Accent4 7 2" xfId="2498" xr:uid="{00000000-0005-0000-0000-0000BA040000}"/>
    <cellStyle name="40 % - Accent4 7 2 2" xfId="4609" xr:uid="{62D5D71D-13E4-44B3-9ED4-C48388815B7C}"/>
    <cellStyle name="40 % - Accent4 7 3" xfId="1796" xr:uid="{00000000-0005-0000-0000-0000BB040000}"/>
    <cellStyle name="40 % - Accent4 7 3 2" xfId="3907" xr:uid="{1710627B-1EF7-4139-9C21-929BB5051214}"/>
    <cellStyle name="40 % - Accent4 7 4" xfId="3203" xr:uid="{1880FE81-9E5F-4D81-9699-0FF4681D5C04}"/>
    <cellStyle name="40 % - Accent4 8" xfId="477" xr:uid="{00000000-0005-0000-0000-0000BC040000}"/>
    <cellStyle name="40 % - Accent4 8 2" xfId="2499" xr:uid="{00000000-0005-0000-0000-0000BD040000}"/>
    <cellStyle name="40 % - Accent4 8 2 2" xfId="4610" xr:uid="{0348CD4D-40B5-49C2-BDCD-73557290EB5E}"/>
    <cellStyle name="40 % - Accent4 8 3" xfId="1797" xr:uid="{00000000-0005-0000-0000-0000BE040000}"/>
    <cellStyle name="40 % - Accent4 8 3 2" xfId="3908" xr:uid="{5283CC1F-7AC3-42C8-99B8-F48BB036A3EF}"/>
    <cellStyle name="40 % - Accent4 8 4" xfId="3204" xr:uid="{D7F4A3C1-DE51-4CF8-8355-82FFC5A64126}"/>
    <cellStyle name="40 % - Accent4 9" xfId="478" xr:uid="{00000000-0005-0000-0000-0000BF040000}"/>
    <cellStyle name="40 % - Accent4 9 2" xfId="2500" xr:uid="{00000000-0005-0000-0000-0000C0040000}"/>
    <cellStyle name="40 % - Accent4 9 2 2" xfId="4611" xr:uid="{834EAEC1-D3CD-402F-BE6F-69CBB71556B4}"/>
    <cellStyle name="40 % - Accent4 9 3" xfId="1798" xr:uid="{00000000-0005-0000-0000-0000C1040000}"/>
    <cellStyle name="40 % - Accent4 9 3 2" xfId="3909" xr:uid="{CA5BFB8C-D30D-475B-9844-674D05486F99}"/>
    <cellStyle name="40 % - Accent4 9 4" xfId="3205" xr:uid="{4A83C83E-6DFF-4240-8EA5-F3C87CCF6AF4}"/>
    <cellStyle name="40 % - Accent5 10" xfId="479" xr:uid="{00000000-0005-0000-0000-0000C2040000}"/>
    <cellStyle name="40 % - Accent5 10 2" xfId="2501" xr:uid="{00000000-0005-0000-0000-0000C3040000}"/>
    <cellStyle name="40 % - Accent5 10 2 2" xfId="4612" xr:uid="{6E28E11D-932C-4B0F-BCEB-B47E6401555E}"/>
    <cellStyle name="40 % - Accent5 10 3" xfId="1799" xr:uid="{00000000-0005-0000-0000-0000C4040000}"/>
    <cellStyle name="40 % - Accent5 10 3 2" xfId="3910" xr:uid="{266D4670-AD9B-464E-9380-4AE590E8D2C4}"/>
    <cellStyle name="40 % - Accent5 10 4" xfId="3206" xr:uid="{EBAC2B3B-12A4-44D0-9C70-83C150F2738D}"/>
    <cellStyle name="40 % - Accent5 11" xfId="480" xr:uid="{00000000-0005-0000-0000-0000C5040000}"/>
    <cellStyle name="40 % - Accent5 11 2" xfId="2502" xr:uid="{00000000-0005-0000-0000-0000C6040000}"/>
    <cellStyle name="40 % - Accent5 11 2 2" xfId="4613" xr:uid="{FFC393DE-4CDD-411A-9122-A90EF3452B77}"/>
    <cellStyle name="40 % - Accent5 11 3" xfId="1800" xr:uid="{00000000-0005-0000-0000-0000C7040000}"/>
    <cellStyle name="40 % - Accent5 11 3 2" xfId="3911" xr:uid="{8BB1947C-BD4B-4E85-986C-A888B37A0090}"/>
    <cellStyle name="40 % - Accent5 11 4" xfId="3207" xr:uid="{7EC711D5-F4C1-40B5-9229-FFD53E724193}"/>
    <cellStyle name="40 % - Accent5 12" xfId="481" xr:uid="{00000000-0005-0000-0000-0000C8040000}"/>
    <cellStyle name="40 % - Accent5 2" xfId="482" xr:uid="{00000000-0005-0000-0000-0000C9040000}"/>
    <cellStyle name="40 % - Accent5 2 10" xfId="483" xr:uid="{00000000-0005-0000-0000-0000CA040000}"/>
    <cellStyle name="40 % - Accent5 2 10 2" xfId="2503" xr:uid="{00000000-0005-0000-0000-0000CB040000}"/>
    <cellStyle name="40 % - Accent5 2 10 2 2" xfId="4614" xr:uid="{9723ECCF-5AB5-4802-87B0-030EB69926D7}"/>
    <cellStyle name="40 % - Accent5 2 10 3" xfId="1801" xr:uid="{00000000-0005-0000-0000-0000CC040000}"/>
    <cellStyle name="40 % - Accent5 2 10 3 2" xfId="3912" xr:uid="{00A7108C-0CBA-434A-82C9-F71972D9F811}"/>
    <cellStyle name="40 % - Accent5 2 10 4" xfId="3208" xr:uid="{930AB597-64D1-41F7-BB7F-D3CF300F4DA9}"/>
    <cellStyle name="40 % - Accent5 2 11" xfId="484" xr:uid="{00000000-0005-0000-0000-0000CD040000}"/>
    <cellStyle name="40 % - Accent5 2 11 2" xfId="2504" xr:uid="{00000000-0005-0000-0000-0000CE040000}"/>
    <cellStyle name="40 % - Accent5 2 11 2 2" xfId="4615" xr:uid="{ECE1859A-8388-4664-85FC-EE0456668CA1}"/>
    <cellStyle name="40 % - Accent5 2 11 3" xfId="1802" xr:uid="{00000000-0005-0000-0000-0000CF040000}"/>
    <cellStyle name="40 % - Accent5 2 11 3 2" xfId="3913" xr:uid="{462CBF38-98FF-4DDD-8BC2-E425544E4CAC}"/>
    <cellStyle name="40 % - Accent5 2 11 4" xfId="3209" xr:uid="{A6AE8B30-E8C0-4757-8665-F22DF8ED3443}"/>
    <cellStyle name="40 % - Accent5 2 12" xfId="485" xr:uid="{00000000-0005-0000-0000-0000D0040000}"/>
    <cellStyle name="40 % - Accent5 2 13" xfId="486" xr:uid="{00000000-0005-0000-0000-0000D1040000}"/>
    <cellStyle name="40 % - Accent5 2 2" xfId="487" xr:uid="{00000000-0005-0000-0000-0000D2040000}"/>
    <cellStyle name="40 % - Accent5 2 2 2" xfId="488" xr:uid="{00000000-0005-0000-0000-0000D3040000}"/>
    <cellStyle name="40 % - Accent5 2 2 2 2" xfId="2506" xr:uid="{00000000-0005-0000-0000-0000D4040000}"/>
    <cellStyle name="40 % - Accent5 2 2 2 2 2" xfId="4617" xr:uid="{DD7CF437-3698-47FC-90AE-B3D3B1585E34}"/>
    <cellStyle name="40 % - Accent5 2 2 2 3" xfId="1804" xr:uid="{00000000-0005-0000-0000-0000D5040000}"/>
    <cellStyle name="40 % - Accent5 2 2 2 3 2" xfId="3915" xr:uid="{7E654306-6DA6-49CF-9411-F675472C523E}"/>
    <cellStyle name="40 % - Accent5 2 2 2 4" xfId="3211" xr:uid="{E9BF8D08-405D-473C-A902-852F492CB6AE}"/>
    <cellStyle name="40 % - Accent5 2 2 3" xfId="489" xr:uid="{00000000-0005-0000-0000-0000D6040000}"/>
    <cellStyle name="40 % - Accent5 2 2 3 2" xfId="2507" xr:uid="{00000000-0005-0000-0000-0000D7040000}"/>
    <cellStyle name="40 % - Accent5 2 2 3 2 2" xfId="4618" xr:uid="{D0D6C7E6-7C61-41D1-8248-6630C2D9C225}"/>
    <cellStyle name="40 % - Accent5 2 2 3 3" xfId="1805" xr:uid="{00000000-0005-0000-0000-0000D8040000}"/>
    <cellStyle name="40 % - Accent5 2 2 3 3 2" xfId="3916" xr:uid="{00495F26-D8BC-4A5E-9BFD-664AE4B62E18}"/>
    <cellStyle name="40 % - Accent5 2 2 3 4" xfId="3212" xr:uid="{EFA0C00C-F5E0-4E5A-BDD3-89908A6BA1CD}"/>
    <cellStyle name="40 % - Accent5 2 2 4" xfId="490" xr:uid="{00000000-0005-0000-0000-0000D9040000}"/>
    <cellStyle name="40 % - Accent5 2 2 4 2" xfId="2508" xr:uid="{00000000-0005-0000-0000-0000DA040000}"/>
    <cellStyle name="40 % - Accent5 2 2 4 2 2" xfId="4619" xr:uid="{D299E9A8-1216-4C42-AFF7-A453A74B2299}"/>
    <cellStyle name="40 % - Accent5 2 2 4 3" xfId="1806" xr:uid="{00000000-0005-0000-0000-0000DB040000}"/>
    <cellStyle name="40 % - Accent5 2 2 4 3 2" xfId="3917" xr:uid="{3847C47F-244D-41B7-95CE-5A83A49D81B0}"/>
    <cellStyle name="40 % - Accent5 2 2 4 4" xfId="3213" xr:uid="{FDA40138-1B76-4020-9325-CC0C65490D13}"/>
    <cellStyle name="40 % - Accent5 2 2 5" xfId="491" xr:uid="{00000000-0005-0000-0000-0000DC040000}"/>
    <cellStyle name="40 % - Accent5 2 2 5 2" xfId="2509" xr:uid="{00000000-0005-0000-0000-0000DD040000}"/>
    <cellStyle name="40 % - Accent5 2 2 5 2 2" xfId="4620" xr:uid="{55F3E05E-002F-4201-8C9D-B57C643ADFB3}"/>
    <cellStyle name="40 % - Accent5 2 2 5 3" xfId="1807" xr:uid="{00000000-0005-0000-0000-0000DE040000}"/>
    <cellStyle name="40 % - Accent5 2 2 5 3 2" xfId="3918" xr:uid="{7978B5C6-CA64-4062-8ADB-5B9116AA188A}"/>
    <cellStyle name="40 % - Accent5 2 2 5 4" xfId="3214" xr:uid="{87D7626A-0294-424F-A333-7215443E7FFE}"/>
    <cellStyle name="40 % - Accent5 2 2 6" xfId="492" xr:uid="{00000000-0005-0000-0000-0000DF040000}"/>
    <cellStyle name="40 % - Accent5 2 2 6 2" xfId="2510" xr:uid="{00000000-0005-0000-0000-0000E0040000}"/>
    <cellStyle name="40 % - Accent5 2 2 6 2 2" xfId="4621" xr:uid="{350977A4-04C5-4D29-872D-FC311E77BC2D}"/>
    <cellStyle name="40 % - Accent5 2 2 6 3" xfId="1808" xr:uid="{00000000-0005-0000-0000-0000E1040000}"/>
    <cellStyle name="40 % - Accent5 2 2 6 3 2" xfId="3919" xr:uid="{564924FC-AAFE-405A-AEFF-F8EE17FF6BE4}"/>
    <cellStyle name="40 % - Accent5 2 2 6 4" xfId="3215" xr:uid="{B1357A01-C98F-4EEE-99EE-147E8C3F5116}"/>
    <cellStyle name="40 % - Accent5 2 2 7" xfId="2505" xr:uid="{00000000-0005-0000-0000-0000E2040000}"/>
    <cellStyle name="40 % - Accent5 2 2 7 2" xfId="4616" xr:uid="{4BC46278-F560-4200-BE2E-0A720D9D7EE7}"/>
    <cellStyle name="40 % - Accent5 2 2 8" xfId="1803" xr:uid="{00000000-0005-0000-0000-0000E3040000}"/>
    <cellStyle name="40 % - Accent5 2 2 8 2" xfId="3914" xr:uid="{91545CFA-5914-4C85-816E-81C7947E5886}"/>
    <cellStyle name="40 % - Accent5 2 2 9" xfId="3210" xr:uid="{36287AD4-EC98-4D6D-9506-352B401841B3}"/>
    <cellStyle name="40 % - Accent5 2 3" xfId="493" xr:uid="{00000000-0005-0000-0000-0000E4040000}"/>
    <cellStyle name="40 % - Accent5 2 4" xfId="494" xr:uid="{00000000-0005-0000-0000-0000E5040000}"/>
    <cellStyle name="40 % - Accent5 2 4 2" xfId="495" xr:uid="{00000000-0005-0000-0000-0000E6040000}"/>
    <cellStyle name="40 % - Accent5 2 4 2 2" xfId="2511" xr:uid="{00000000-0005-0000-0000-0000E7040000}"/>
    <cellStyle name="40 % - Accent5 2 4 2 2 2" xfId="4622" xr:uid="{BE280448-788A-4EFC-83A0-4403AB918CA2}"/>
    <cellStyle name="40 % - Accent5 2 4 2 3" xfId="1809" xr:uid="{00000000-0005-0000-0000-0000E8040000}"/>
    <cellStyle name="40 % - Accent5 2 4 2 3 2" xfId="3920" xr:uid="{2CAE4FD9-24E1-4A42-80BF-8003EC8AF230}"/>
    <cellStyle name="40 % - Accent5 2 4 2 4" xfId="3216" xr:uid="{518676F3-FDD0-4254-978E-E641C0DF9D76}"/>
    <cellStyle name="40 % - Accent5 2 5" xfId="496" xr:uid="{00000000-0005-0000-0000-0000E9040000}"/>
    <cellStyle name="40 % - Accent5 2 5 2" xfId="497" xr:uid="{00000000-0005-0000-0000-0000EA040000}"/>
    <cellStyle name="40 % - Accent5 2 5 2 2" xfId="2513" xr:uid="{00000000-0005-0000-0000-0000EB040000}"/>
    <cellStyle name="40 % - Accent5 2 5 2 2 2" xfId="4624" xr:uid="{5F3B52EB-0EB9-4D76-A23C-06BB8420B977}"/>
    <cellStyle name="40 % - Accent5 2 5 2 3" xfId="1811" xr:uid="{00000000-0005-0000-0000-0000EC040000}"/>
    <cellStyle name="40 % - Accent5 2 5 2 3 2" xfId="3922" xr:uid="{97F10A8D-1B8E-4F30-AEA2-4BA480B88E7D}"/>
    <cellStyle name="40 % - Accent5 2 5 2 4" xfId="3218" xr:uid="{CAA6592E-C21A-431F-9CF9-A6E35ECD74A7}"/>
    <cellStyle name="40 % - Accent5 2 5 3" xfId="498" xr:uid="{00000000-0005-0000-0000-0000ED040000}"/>
    <cellStyle name="40 % - Accent5 2 5 3 2" xfId="2514" xr:uid="{00000000-0005-0000-0000-0000EE040000}"/>
    <cellStyle name="40 % - Accent5 2 5 3 2 2" xfId="4625" xr:uid="{FEB7A264-D76C-4F7C-8814-FF4891D4AB52}"/>
    <cellStyle name="40 % - Accent5 2 5 3 3" xfId="1812" xr:uid="{00000000-0005-0000-0000-0000EF040000}"/>
    <cellStyle name="40 % - Accent5 2 5 3 3 2" xfId="3923" xr:uid="{A9E6D4E9-6897-40BF-A454-D8ECCE170631}"/>
    <cellStyle name="40 % - Accent5 2 5 3 4" xfId="3219" xr:uid="{89DC070D-D2B4-46E3-AC87-460238DA176E}"/>
    <cellStyle name="40 % - Accent5 2 5 4" xfId="499" xr:uid="{00000000-0005-0000-0000-0000F0040000}"/>
    <cellStyle name="40 % - Accent5 2 5 4 2" xfId="2515" xr:uid="{00000000-0005-0000-0000-0000F1040000}"/>
    <cellStyle name="40 % - Accent5 2 5 4 2 2" xfId="4626" xr:uid="{D2A70AC6-E076-4215-918A-5874F0C763C0}"/>
    <cellStyle name="40 % - Accent5 2 5 4 3" xfId="1813" xr:uid="{00000000-0005-0000-0000-0000F2040000}"/>
    <cellStyle name="40 % - Accent5 2 5 4 3 2" xfId="3924" xr:uid="{BFE49A38-B732-4DB9-8852-309B63F539C7}"/>
    <cellStyle name="40 % - Accent5 2 5 4 4" xfId="3220" xr:uid="{131F5217-7145-4306-8407-5004499C5B71}"/>
    <cellStyle name="40 % - Accent5 2 5 5" xfId="500" xr:uid="{00000000-0005-0000-0000-0000F3040000}"/>
    <cellStyle name="40 % - Accent5 2 5 5 2" xfId="2516" xr:uid="{00000000-0005-0000-0000-0000F4040000}"/>
    <cellStyle name="40 % - Accent5 2 5 5 2 2" xfId="4627" xr:uid="{464C9886-F930-470C-BEB6-DA27688B1305}"/>
    <cellStyle name="40 % - Accent5 2 5 5 3" xfId="1814" xr:uid="{00000000-0005-0000-0000-0000F5040000}"/>
    <cellStyle name="40 % - Accent5 2 5 5 3 2" xfId="3925" xr:uid="{DCADF45B-4149-46A5-BDF2-CC31232E842A}"/>
    <cellStyle name="40 % - Accent5 2 5 5 4" xfId="3221" xr:uid="{E9017AAE-166D-480D-9198-E62BA022F6C8}"/>
    <cellStyle name="40 % - Accent5 2 5 6" xfId="501" xr:uid="{00000000-0005-0000-0000-0000F6040000}"/>
    <cellStyle name="40 % - Accent5 2 5 6 2" xfId="2517" xr:uid="{00000000-0005-0000-0000-0000F7040000}"/>
    <cellStyle name="40 % - Accent5 2 5 6 2 2" xfId="4628" xr:uid="{707826D8-9A45-47D5-ACDD-EBD3B8C562AC}"/>
    <cellStyle name="40 % - Accent5 2 5 6 3" xfId="1815" xr:uid="{00000000-0005-0000-0000-0000F8040000}"/>
    <cellStyle name="40 % - Accent5 2 5 6 3 2" xfId="3926" xr:uid="{D7D3A217-4271-4A61-9AB4-16E945D1787D}"/>
    <cellStyle name="40 % - Accent5 2 5 6 4" xfId="3222" xr:uid="{611150B0-2885-4E8A-9278-C198FF21D68C}"/>
    <cellStyle name="40 % - Accent5 2 5 7" xfId="2512" xr:uid="{00000000-0005-0000-0000-0000F9040000}"/>
    <cellStyle name="40 % - Accent5 2 5 7 2" xfId="4623" xr:uid="{71F46E90-9BE2-4822-92D1-0B1CE930E557}"/>
    <cellStyle name="40 % - Accent5 2 5 8" xfId="1810" xr:uid="{00000000-0005-0000-0000-0000FA040000}"/>
    <cellStyle name="40 % - Accent5 2 5 8 2" xfId="3921" xr:uid="{8957588E-BA58-470E-A8AC-3A7DB0E28C97}"/>
    <cellStyle name="40 % - Accent5 2 5 9" xfId="3217" xr:uid="{321DDF47-60CF-4264-A37B-6A0A6D7C1358}"/>
    <cellStyle name="40 % - Accent5 2 6" xfId="502" xr:uid="{00000000-0005-0000-0000-0000FB040000}"/>
    <cellStyle name="40 % - Accent5 2 6 2" xfId="2518" xr:uid="{00000000-0005-0000-0000-0000FC040000}"/>
    <cellStyle name="40 % - Accent5 2 6 2 2" xfId="4629" xr:uid="{8BF9AAF5-A842-4D12-B52D-A6AFE22481E1}"/>
    <cellStyle name="40 % - Accent5 2 6 3" xfId="1816" xr:uid="{00000000-0005-0000-0000-0000FD040000}"/>
    <cellStyle name="40 % - Accent5 2 6 3 2" xfId="3927" xr:uid="{7AB9F90E-79F8-4BF9-87C0-5F5F6EBEC3B0}"/>
    <cellStyle name="40 % - Accent5 2 6 4" xfId="3223" xr:uid="{63C305AE-611A-44AE-91A1-B17BB6FD0033}"/>
    <cellStyle name="40 % - Accent5 2 7" xfId="503" xr:uid="{00000000-0005-0000-0000-0000FE040000}"/>
    <cellStyle name="40 % - Accent5 2 7 2" xfId="2519" xr:uid="{00000000-0005-0000-0000-0000FF040000}"/>
    <cellStyle name="40 % - Accent5 2 7 2 2" xfId="4630" xr:uid="{2B0F1A55-F6AC-4C5F-B0D8-5397E967D446}"/>
    <cellStyle name="40 % - Accent5 2 7 3" xfId="1817" xr:uid="{00000000-0005-0000-0000-000000050000}"/>
    <cellStyle name="40 % - Accent5 2 7 3 2" xfId="3928" xr:uid="{84216400-B0BA-474F-B9A4-0F221DF7DDE5}"/>
    <cellStyle name="40 % - Accent5 2 7 4" xfId="3224" xr:uid="{E6F2BEE4-7187-412C-9C54-DEBD979C218C}"/>
    <cellStyle name="40 % - Accent5 2 8" xfId="504" xr:uid="{00000000-0005-0000-0000-000001050000}"/>
    <cellStyle name="40 % - Accent5 2 8 2" xfId="2520" xr:uid="{00000000-0005-0000-0000-000002050000}"/>
    <cellStyle name="40 % - Accent5 2 8 2 2" xfId="4631" xr:uid="{8DB1E057-F774-40FF-9DDB-D990DEE6F0BF}"/>
    <cellStyle name="40 % - Accent5 2 8 3" xfId="1818" xr:uid="{00000000-0005-0000-0000-000003050000}"/>
    <cellStyle name="40 % - Accent5 2 8 3 2" xfId="3929" xr:uid="{395C1C74-361A-462D-BE0F-471B059120E5}"/>
    <cellStyle name="40 % - Accent5 2 8 4" xfId="3225" xr:uid="{E39F92C5-6ECC-489D-85FC-F82DDA2FF875}"/>
    <cellStyle name="40 % - Accent5 2 9" xfId="505" xr:uid="{00000000-0005-0000-0000-000004050000}"/>
    <cellStyle name="40 % - Accent5 2 9 2" xfId="2521" xr:uid="{00000000-0005-0000-0000-000005050000}"/>
    <cellStyle name="40 % - Accent5 2 9 2 2" xfId="4632" xr:uid="{3E7CDB5D-D0A5-4327-B11C-AECBD9D75D89}"/>
    <cellStyle name="40 % - Accent5 2 9 3" xfId="1819" xr:uid="{00000000-0005-0000-0000-000006050000}"/>
    <cellStyle name="40 % - Accent5 2 9 3 2" xfId="3930" xr:uid="{7C01212C-D796-403F-9325-B11EA63A305F}"/>
    <cellStyle name="40 % - Accent5 2 9 4" xfId="3226" xr:uid="{38F54EB2-6F1E-47A4-9826-4DD4D631C685}"/>
    <cellStyle name="40 % - Accent5 2_20180507-BPEMS tableau de suivi ETP AVRIL test V2" xfId="506" xr:uid="{00000000-0005-0000-0000-000007050000}"/>
    <cellStyle name="40 % - Accent5 3" xfId="507" xr:uid="{00000000-0005-0000-0000-000008050000}"/>
    <cellStyle name="40 % - Accent5 3 2" xfId="508" xr:uid="{00000000-0005-0000-0000-000009050000}"/>
    <cellStyle name="40 % - Accent5 3 2 2" xfId="2523" xr:uid="{00000000-0005-0000-0000-00000A050000}"/>
    <cellStyle name="40 % - Accent5 3 2 2 2" xfId="4634" xr:uid="{E3FB3DEB-1826-428E-9B04-36512E828A68}"/>
    <cellStyle name="40 % - Accent5 3 2 3" xfId="1821" xr:uid="{00000000-0005-0000-0000-00000B050000}"/>
    <cellStyle name="40 % - Accent5 3 2 3 2" xfId="3932" xr:uid="{8BEE6EDE-DB50-4161-BEE8-A94D22670941}"/>
    <cellStyle name="40 % - Accent5 3 2 4" xfId="3228" xr:uid="{C3691AD4-2CCF-440F-8D4A-9A8B2360C141}"/>
    <cellStyle name="40 % - Accent5 3 3" xfId="509" xr:uid="{00000000-0005-0000-0000-00000C050000}"/>
    <cellStyle name="40 % - Accent5 3 3 2" xfId="2524" xr:uid="{00000000-0005-0000-0000-00000D050000}"/>
    <cellStyle name="40 % - Accent5 3 3 2 2" xfId="4635" xr:uid="{CB2DD1C7-B493-4A3B-9DF1-4AF0C7DF59BF}"/>
    <cellStyle name="40 % - Accent5 3 3 3" xfId="1822" xr:uid="{00000000-0005-0000-0000-00000E050000}"/>
    <cellStyle name="40 % - Accent5 3 3 3 2" xfId="3933" xr:uid="{DB0553D2-747A-4213-B1C4-2A661244547A}"/>
    <cellStyle name="40 % - Accent5 3 3 4" xfId="3229" xr:uid="{D081770B-30D6-4762-AC39-B629691DB86C}"/>
    <cellStyle name="40 % - Accent5 3 4" xfId="510" xr:uid="{00000000-0005-0000-0000-00000F050000}"/>
    <cellStyle name="40 % - Accent5 3 4 2" xfId="2525" xr:uid="{00000000-0005-0000-0000-000010050000}"/>
    <cellStyle name="40 % - Accent5 3 4 2 2" xfId="4636" xr:uid="{F660E739-BA6B-4C72-B7EC-63C813EFC4C3}"/>
    <cellStyle name="40 % - Accent5 3 4 3" xfId="1823" xr:uid="{00000000-0005-0000-0000-000011050000}"/>
    <cellStyle name="40 % - Accent5 3 4 3 2" xfId="3934" xr:uid="{4CEEC552-F8C3-43EE-B169-5FFC8E94E96E}"/>
    <cellStyle name="40 % - Accent5 3 4 4" xfId="3230" xr:uid="{B032B098-1553-41A4-BB57-31F5389442BA}"/>
    <cellStyle name="40 % - Accent5 3 5" xfId="511" xr:uid="{00000000-0005-0000-0000-000012050000}"/>
    <cellStyle name="40 % - Accent5 3 5 2" xfId="2526" xr:uid="{00000000-0005-0000-0000-000013050000}"/>
    <cellStyle name="40 % - Accent5 3 5 2 2" xfId="4637" xr:uid="{22AFB42F-D9ED-4656-A7D9-F745BC29DE24}"/>
    <cellStyle name="40 % - Accent5 3 5 3" xfId="1824" xr:uid="{00000000-0005-0000-0000-000014050000}"/>
    <cellStyle name="40 % - Accent5 3 5 3 2" xfId="3935" xr:uid="{7F659966-E313-43F6-871F-E51E9BF26227}"/>
    <cellStyle name="40 % - Accent5 3 5 4" xfId="3231" xr:uid="{7F51CDBD-FC40-4E22-B50D-CAE2F400ECE1}"/>
    <cellStyle name="40 % - Accent5 3 6" xfId="512" xr:uid="{00000000-0005-0000-0000-000015050000}"/>
    <cellStyle name="40 % - Accent5 3 6 2" xfId="2527" xr:uid="{00000000-0005-0000-0000-000016050000}"/>
    <cellStyle name="40 % - Accent5 3 6 2 2" xfId="4638" xr:uid="{38B0689D-7E3C-4D3D-A31F-CF85C7DDEEF0}"/>
    <cellStyle name="40 % - Accent5 3 6 3" xfId="1825" xr:uid="{00000000-0005-0000-0000-000017050000}"/>
    <cellStyle name="40 % - Accent5 3 6 3 2" xfId="3936" xr:uid="{4F228011-E447-48D5-AFCE-8CD9A3DF3C33}"/>
    <cellStyle name="40 % - Accent5 3 6 4" xfId="3232" xr:uid="{73E5EDA8-D04C-406A-A44E-BF89ED9D406B}"/>
    <cellStyle name="40 % - Accent5 3 7" xfId="2522" xr:uid="{00000000-0005-0000-0000-000018050000}"/>
    <cellStyle name="40 % - Accent5 3 7 2" xfId="4633" xr:uid="{210A51A0-D2E9-4602-81FB-9ADE3C49F9ED}"/>
    <cellStyle name="40 % - Accent5 3 8" xfId="1820" xr:uid="{00000000-0005-0000-0000-000019050000}"/>
    <cellStyle name="40 % - Accent5 3 8 2" xfId="3931" xr:uid="{264F6C6D-ADC2-44C0-9AAB-4D62312685EF}"/>
    <cellStyle name="40 % - Accent5 3 9" xfId="3227" xr:uid="{8E1688EB-2F0D-425C-B34E-36370B5AE99C}"/>
    <cellStyle name="40 % - Accent5 3_20180507-BPEMS tableau de suivi ETP AVRIL test V2" xfId="513" xr:uid="{00000000-0005-0000-0000-00001A050000}"/>
    <cellStyle name="40 % - Accent5 4" xfId="514" xr:uid="{00000000-0005-0000-0000-00001B050000}"/>
    <cellStyle name="40 % - Accent5 4 2" xfId="515" xr:uid="{00000000-0005-0000-0000-00001C050000}"/>
    <cellStyle name="40 % - Accent5 4 2 2" xfId="2529" xr:uid="{00000000-0005-0000-0000-00001D050000}"/>
    <cellStyle name="40 % - Accent5 4 2 2 2" xfId="4640" xr:uid="{90D4B5CF-6BCC-4135-9DDA-4DA63C6B9997}"/>
    <cellStyle name="40 % - Accent5 4 2 3" xfId="1827" xr:uid="{00000000-0005-0000-0000-00001E050000}"/>
    <cellStyle name="40 % - Accent5 4 2 3 2" xfId="3938" xr:uid="{FB505C4F-7864-4400-9504-8F5BD92C8234}"/>
    <cellStyle name="40 % - Accent5 4 2 4" xfId="3234" xr:uid="{E4F55E98-F35E-442E-AF16-419C1C86931D}"/>
    <cellStyle name="40 % - Accent5 4 3" xfId="516" xr:uid="{00000000-0005-0000-0000-00001F050000}"/>
    <cellStyle name="40 % - Accent5 4 3 2" xfId="2530" xr:uid="{00000000-0005-0000-0000-000020050000}"/>
    <cellStyle name="40 % - Accent5 4 3 2 2" xfId="4641" xr:uid="{044B15CF-A4C2-408B-8F10-A9DC65FAD547}"/>
    <cellStyle name="40 % - Accent5 4 3 3" xfId="1828" xr:uid="{00000000-0005-0000-0000-000021050000}"/>
    <cellStyle name="40 % - Accent5 4 3 3 2" xfId="3939" xr:uid="{D96CAEB1-757B-416D-80B7-ECFC87E58D02}"/>
    <cellStyle name="40 % - Accent5 4 3 4" xfId="3235" xr:uid="{F5DC22E4-D9D0-4197-A12C-C3EB7057F8D1}"/>
    <cellStyle name="40 % - Accent5 4 4" xfId="517" xr:uid="{00000000-0005-0000-0000-000022050000}"/>
    <cellStyle name="40 % - Accent5 4 4 2" xfId="2531" xr:uid="{00000000-0005-0000-0000-000023050000}"/>
    <cellStyle name="40 % - Accent5 4 4 2 2" xfId="4642" xr:uid="{1BD6CEE6-EA4B-451F-B556-ED136A0E4888}"/>
    <cellStyle name="40 % - Accent5 4 4 3" xfId="1829" xr:uid="{00000000-0005-0000-0000-000024050000}"/>
    <cellStyle name="40 % - Accent5 4 4 3 2" xfId="3940" xr:uid="{C84DFC89-3B2C-4737-B3A3-291C5B65A466}"/>
    <cellStyle name="40 % - Accent5 4 4 4" xfId="3236" xr:uid="{9CDF7852-0891-470F-B015-7A8A39F4BFB9}"/>
    <cellStyle name="40 % - Accent5 4 5" xfId="518" xr:uid="{00000000-0005-0000-0000-000025050000}"/>
    <cellStyle name="40 % - Accent5 4 5 2" xfId="2532" xr:uid="{00000000-0005-0000-0000-000026050000}"/>
    <cellStyle name="40 % - Accent5 4 5 2 2" xfId="4643" xr:uid="{4B6EE1AE-EC98-444A-87FF-795112BA9960}"/>
    <cellStyle name="40 % - Accent5 4 5 3" xfId="1830" xr:uid="{00000000-0005-0000-0000-000027050000}"/>
    <cellStyle name="40 % - Accent5 4 5 3 2" xfId="3941" xr:uid="{E9EA93B2-2531-4488-A119-7DE54067AD2D}"/>
    <cellStyle name="40 % - Accent5 4 5 4" xfId="3237" xr:uid="{8C0B290E-31B1-4AB1-81BF-06F9783060AF}"/>
    <cellStyle name="40 % - Accent5 4 6" xfId="519" xr:uid="{00000000-0005-0000-0000-000028050000}"/>
    <cellStyle name="40 % - Accent5 4 6 2" xfId="2533" xr:uid="{00000000-0005-0000-0000-000029050000}"/>
    <cellStyle name="40 % - Accent5 4 6 2 2" xfId="4644" xr:uid="{A9D05C18-95B2-4598-B2A7-7CADA7347D77}"/>
    <cellStyle name="40 % - Accent5 4 6 3" xfId="1831" xr:uid="{00000000-0005-0000-0000-00002A050000}"/>
    <cellStyle name="40 % - Accent5 4 6 3 2" xfId="3942" xr:uid="{95F2432D-931E-4CD5-A012-2CA8ED68405E}"/>
    <cellStyle name="40 % - Accent5 4 6 4" xfId="3238" xr:uid="{0B6A36CA-81A1-4D35-9370-75FD70C9A611}"/>
    <cellStyle name="40 % - Accent5 4 7" xfId="2528" xr:uid="{00000000-0005-0000-0000-00002B050000}"/>
    <cellStyle name="40 % - Accent5 4 7 2" xfId="4639" xr:uid="{1AE5BE12-7FCE-45CC-B274-47E66E8B3712}"/>
    <cellStyle name="40 % - Accent5 4 8" xfId="1826" xr:uid="{00000000-0005-0000-0000-00002C050000}"/>
    <cellStyle name="40 % - Accent5 4 8 2" xfId="3937" xr:uid="{351222B4-25F6-46DB-BDD1-0984409A936B}"/>
    <cellStyle name="40 % - Accent5 4 9" xfId="3233" xr:uid="{F9B2C52F-E17C-480B-BA32-58F331A44139}"/>
    <cellStyle name="40 % - Accent5 4_20180507-BPEMS tableau de suivi ETP AVRIL test V2" xfId="520" xr:uid="{00000000-0005-0000-0000-00002D050000}"/>
    <cellStyle name="40 % - Accent5 5" xfId="521" xr:uid="{00000000-0005-0000-0000-00002E050000}"/>
    <cellStyle name="40 % - Accent5 6" xfId="522" xr:uid="{00000000-0005-0000-0000-00002F050000}"/>
    <cellStyle name="40 % - Accent5 6 2" xfId="2534" xr:uid="{00000000-0005-0000-0000-000030050000}"/>
    <cellStyle name="40 % - Accent5 6 2 2" xfId="4645" xr:uid="{C20395B4-4770-4AE5-AA8F-3B3086D39E51}"/>
    <cellStyle name="40 % - Accent5 6 3" xfId="1832" xr:uid="{00000000-0005-0000-0000-000031050000}"/>
    <cellStyle name="40 % - Accent5 6 3 2" xfId="3943" xr:uid="{3A14B99B-CAE7-4936-963F-CF3EE45C5511}"/>
    <cellStyle name="40 % - Accent5 6 4" xfId="3239" xr:uid="{C789922D-84A4-4D67-BBE5-95028521B4EA}"/>
    <cellStyle name="40 % - Accent5 7" xfId="523" xr:uid="{00000000-0005-0000-0000-000032050000}"/>
    <cellStyle name="40 % - Accent5 7 2" xfId="2535" xr:uid="{00000000-0005-0000-0000-000033050000}"/>
    <cellStyle name="40 % - Accent5 7 2 2" xfId="4646" xr:uid="{FC73197F-E60A-46E0-B9DF-ACDF2D17DFCC}"/>
    <cellStyle name="40 % - Accent5 7 3" xfId="1833" xr:uid="{00000000-0005-0000-0000-000034050000}"/>
    <cellStyle name="40 % - Accent5 7 3 2" xfId="3944" xr:uid="{1D194F2F-FE66-47F1-B132-1E0DCA84EF51}"/>
    <cellStyle name="40 % - Accent5 7 4" xfId="3240" xr:uid="{C20577B2-6376-4218-A83E-EAB9DDBCAD28}"/>
    <cellStyle name="40 % - Accent5 8" xfId="524" xr:uid="{00000000-0005-0000-0000-000035050000}"/>
    <cellStyle name="40 % - Accent5 8 2" xfId="2536" xr:uid="{00000000-0005-0000-0000-000036050000}"/>
    <cellStyle name="40 % - Accent5 8 2 2" xfId="4647" xr:uid="{F6B85C9D-7DF8-44E3-986D-783780CA36CE}"/>
    <cellStyle name="40 % - Accent5 8 3" xfId="1834" xr:uid="{00000000-0005-0000-0000-000037050000}"/>
    <cellStyle name="40 % - Accent5 8 3 2" xfId="3945" xr:uid="{2704014D-4BC2-4DC4-8437-882842E9CB30}"/>
    <cellStyle name="40 % - Accent5 8 4" xfId="3241" xr:uid="{55B7BA57-00E2-44E6-B3B1-DF79B2810270}"/>
    <cellStyle name="40 % - Accent5 9" xfId="525" xr:uid="{00000000-0005-0000-0000-000038050000}"/>
    <cellStyle name="40 % - Accent5 9 2" xfId="2537" xr:uid="{00000000-0005-0000-0000-000039050000}"/>
    <cellStyle name="40 % - Accent5 9 2 2" xfId="4648" xr:uid="{5DBCE59C-94EA-4BA4-BE77-0C773D25578F}"/>
    <cellStyle name="40 % - Accent5 9 3" xfId="1835" xr:uid="{00000000-0005-0000-0000-00003A050000}"/>
    <cellStyle name="40 % - Accent5 9 3 2" xfId="3946" xr:uid="{B2E9B8A9-17D2-4018-B54F-BAE623154DE5}"/>
    <cellStyle name="40 % - Accent5 9 4" xfId="3242" xr:uid="{479BD9EF-BFFA-44E1-A102-9B3C922610B4}"/>
    <cellStyle name="40 % - Accent6 10" xfId="526" xr:uid="{00000000-0005-0000-0000-00003B050000}"/>
    <cellStyle name="40 % - Accent6 10 2" xfId="2538" xr:uid="{00000000-0005-0000-0000-00003C050000}"/>
    <cellStyle name="40 % - Accent6 10 2 2" xfId="4649" xr:uid="{845A61D7-629E-46DF-9BA4-3735478D535F}"/>
    <cellStyle name="40 % - Accent6 10 3" xfId="1836" xr:uid="{00000000-0005-0000-0000-00003D050000}"/>
    <cellStyle name="40 % - Accent6 10 3 2" xfId="3947" xr:uid="{56D15DD6-E861-4A46-BE75-D72DC6B48E67}"/>
    <cellStyle name="40 % - Accent6 10 4" xfId="3243" xr:uid="{045294D5-86C5-4436-891D-CDA9DC199AD3}"/>
    <cellStyle name="40 % - Accent6 11" xfId="527" xr:uid="{00000000-0005-0000-0000-00003E050000}"/>
    <cellStyle name="40 % - Accent6 11 2" xfId="2539" xr:uid="{00000000-0005-0000-0000-00003F050000}"/>
    <cellStyle name="40 % - Accent6 11 2 2" xfId="4650" xr:uid="{C7C4D2FC-B022-441F-A64A-3115900D3643}"/>
    <cellStyle name="40 % - Accent6 11 3" xfId="1837" xr:uid="{00000000-0005-0000-0000-000040050000}"/>
    <cellStyle name="40 % - Accent6 11 3 2" xfId="3948" xr:uid="{99BBA745-0821-42FD-8009-16AC656AC812}"/>
    <cellStyle name="40 % - Accent6 11 4" xfId="3244" xr:uid="{D991D3BF-AE4B-4CDC-95D9-669FAB5A7741}"/>
    <cellStyle name="40 % - Accent6 12" xfId="528" xr:uid="{00000000-0005-0000-0000-000041050000}"/>
    <cellStyle name="40 % - Accent6 13" xfId="529" xr:uid="{00000000-0005-0000-0000-000042050000}"/>
    <cellStyle name="40 % - Accent6 2" xfId="530" xr:uid="{00000000-0005-0000-0000-000043050000}"/>
    <cellStyle name="40 % - Accent6 2 10" xfId="531" xr:uid="{00000000-0005-0000-0000-000044050000}"/>
    <cellStyle name="40 % - Accent6 2 10 2" xfId="2540" xr:uid="{00000000-0005-0000-0000-000045050000}"/>
    <cellStyle name="40 % - Accent6 2 10 2 2" xfId="4651" xr:uid="{7B159E94-DA48-4564-BDE2-779F5CF00AD5}"/>
    <cellStyle name="40 % - Accent6 2 10 3" xfId="1838" xr:uid="{00000000-0005-0000-0000-000046050000}"/>
    <cellStyle name="40 % - Accent6 2 10 3 2" xfId="3949" xr:uid="{8806CD7D-8BA9-4361-9DE8-DC70D0057097}"/>
    <cellStyle name="40 % - Accent6 2 10 4" xfId="3245" xr:uid="{D1D97B99-531D-4508-B8DF-7986557D591A}"/>
    <cellStyle name="40 % - Accent6 2 11" xfId="532" xr:uid="{00000000-0005-0000-0000-000047050000}"/>
    <cellStyle name="40 % - Accent6 2 11 2" xfId="2541" xr:uid="{00000000-0005-0000-0000-000048050000}"/>
    <cellStyle name="40 % - Accent6 2 11 2 2" xfId="4652" xr:uid="{7379DA74-DDE3-474B-8BA1-AF5BE8240FF7}"/>
    <cellStyle name="40 % - Accent6 2 11 3" xfId="1839" xr:uid="{00000000-0005-0000-0000-000049050000}"/>
    <cellStyle name="40 % - Accent6 2 11 3 2" xfId="3950" xr:uid="{C9A7D34C-4B31-4CE6-872C-7C6F96D8AFC1}"/>
    <cellStyle name="40 % - Accent6 2 11 4" xfId="3246" xr:uid="{EBDF5B58-1541-459D-8D06-1F0B6206013E}"/>
    <cellStyle name="40 % - Accent6 2 12" xfId="533" xr:uid="{00000000-0005-0000-0000-00004A050000}"/>
    <cellStyle name="40 % - Accent6 2 13" xfId="534" xr:uid="{00000000-0005-0000-0000-00004B050000}"/>
    <cellStyle name="40 % - Accent6 2 14" xfId="535" xr:uid="{00000000-0005-0000-0000-00004C050000}"/>
    <cellStyle name="40 % - Accent6 2 2" xfId="536" xr:uid="{00000000-0005-0000-0000-00004D050000}"/>
    <cellStyle name="40 % - Accent6 2 2 2" xfId="537" xr:uid="{00000000-0005-0000-0000-00004E050000}"/>
    <cellStyle name="40 % - Accent6 2 2 2 2" xfId="2543" xr:uid="{00000000-0005-0000-0000-00004F050000}"/>
    <cellStyle name="40 % - Accent6 2 2 2 2 2" xfId="4654" xr:uid="{88E873B4-2866-4D62-87A7-3D6E5BCB4A75}"/>
    <cellStyle name="40 % - Accent6 2 2 2 3" xfId="1841" xr:uid="{00000000-0005-0000-0000-000050050000}"/>
    <cellStyle name="40 % - Accent6 2 2 2 3 2" xfId="3952" xr:uid="{CBEEFCF1-5F01-4129-8FCA-D152E02B5206}"/>
    <cellStyle name="40 % - Accent6 2 2 2 4" xfId="3248" xr:uid="{60E9308C-338C-4BF3-8B5C-46AF648E271E}"/>
    <cellStyle name="40 % - Accent6 2 2 3" xfId="538" xr:uid="{00000000-0005-0000-0000-000051050000}"/>
    <cellStyle name="40 % - Accent6 2 2 3 2" xfId="2544" xr:uid="{00000000-0005-0000-0000-000052050000}"/>
    <cellStyle name="40 % - Accent6 2 2 3 2 2" xfId="4655" xr:uid="{03BE9FD5-4904-4B5C-A766-5D0E3A7CA5B8}"/>
    <cellStyle name="40 % - Accent6 2 2 3 3" xfId="1842" xr:uid="{00000000-0005-0000-0000-000053050000}"/>
    <cellStyle name="40 % - Accent6 2 2 3 3 2" xfId="3953" xr:uid="{E1CE83C4-D34D-4EB1-875A-D94C11FD4A59}"/>
    <cellStyle name="40 % - Accent6 2 2 3 4" xfId="3249" xr:uid="{64E9C29F-00C7-46CC-AAEF-43C84CAF58FB}"/>
    <cellStyle name="40 % - Accent6 2 2 4" xfId="539" xr:uid="{00000000-0005-0000-0000-000054050000}"/>
    <cellStyle name="40 % - Accent6 2 2 4 2" xfId="2545" xr:uid="{00000000-0005-0000-0000-000055050000}"/>
    <cellStyle name="40 % - Accent6 2 2 4 2 2" xfId="4656" xr:uid="{C24856AA-9702-47D8-AD92-0A9E73C4EC5B}"/>
    <cellStyle name="40 % - Accent6 2 2 4 3" xfId="1843" xr:uid="{00000000-0005-0000-0000-000056050000}"/>
    <cellStyle name="40 % - Accent6 2 2 4 3 2" xfId="3954" xr:uid="{0B38A527-41BF-4B71-B32A-F9B3A9CF6D7B}"/>
    <cellStyle name="40 % - Accent6 2 2 4 4" xfId="3250" xr:uid="{2E7AD8D3-E629-4CC3-9F94-140CCB4A0DAC}"/>
    <cellStyle name="40 % - Accent6 2 2 5" xfId="540" xr:uid="{00000000-0005-0000-0000-000057050000}"/>
    <cellStyle name="40 % - Accent6 2 2 5 2" xfId="2546" xr:uid="{00000000-0005-0000-0000-000058050000}"/>
    <cellStyle name="40 % - Accent6 2 2 5 2 2" xfId="4657" xr:uid="{7BC4E768-E512-41DC-9D56-65B45A3BCD2D}"/>
    <cellStyle name="40 % - Accent6 2 2 5 3" xfId="1844" xr:uid="{00000000-0005-0000-0000-000059050000}"/>
    <cellStyle name="40 % - Accent6 2 2 5 3 2" xfId="3955" xr:uid="{C849DC1F-9D1A-401B-89A6-F6B9E8CEDBAD}"/>
    <cellStyle name="40 % - Accent6 2 2 5 4" xfId="3251" xr:uid="{43955684-0BE4-4332-B239-65613302CD02}"/>
    <cellStyle name="40 % - Accent6 2 2 6" xfId="541" xr:uid="{00000000-0005-0000-0000-00005A050000}"/>
    <cellStyle name="40 % - Accent6 2 2 6 2" xfId="2547" xr:uid="{00000000-0005-0000-0000-00005B050000}"/>
    <cellStyle name="40 % - Accent6 2 2 6 2 2" xfId="4658" xr:uid="{34BDF69D-87E0-4E88-8EE7-62E3714A250D}"/>
    <cellStyle name="40 % - Accent6 2 2 6 3" xfId="1845" xr:uid="{00000000-0005-0000-0000-00005C050000}"/>
    <cellStyle name="40 % - Accent6 2 2 6 3 2" xfId="3956" xr:uid="{714357BC-0300-4700-89C7-5CBCB4802C9C}"/>
    <cellStyle name="40 % - Accent6 2 2 6 4" xfId="3252" xr:uid="{DD17BE9A-A342-419F-B572-721C03CBE925}"/>
    <cellStyle name="40 % - Accent6 2 2 7" xfId="2542" xr:uid="{00000000-0005-0000-0000-00005D050000}"/>
    <cellStyle name="40 % - Accent6 2 2 7 2" xfId="4653" xr:uid="{539A68B4-AA93-438A-A4A3-98E52D65030F}"/>
    <cellStyle name="40 % - Accent6 2 2 8" xfId="1840" xr:uid="{00000000-0005-0000-0000-00005E050000}"/>
    <cellStyle name="40 % - Accent6 2 2 8 2" xfId="3951" xr:uid="{B29F42DF-3AD7-4B74-B8F4-DE206619B7E2}"/>
    <cellStyle name="40 % - Accent6 2 2 9" xfId="3247" xr:uid="{CBBE74AE-1FCF-4C8D-B5CA-A746AF4CF2D6}"/>
    <cellStyle name="40 % - Accent6 2 3" xfId="542" xr:uid="{00000000-0005-0000-0000-00005F050000}"/>
    <cellStyle name="40 % - Accent6 2 4" xfId="543" xr:uid="{00000000-0005-0000-0000-000060050000}"/>
    <cellStyle name="40 % - Accent6 2 4 2" xfId="544" xr:uid="{00000000-0005-0000-0000-000061050000}"/>
    <cellStyle name="40 % - Accent6 2 4 2 2" xfId="2548" xr:uid="{00000000-0005-0000-0000-000062050000}"/>
    <cellStyle name="40 % - Accent6 2 4 2 2 2" xfId="4659" xr:uid="{F3184577-2114-4960-98D4-D21AAC064755}"/>
    <cellStyle name="40 % - Accent6 2 4 2 3" xfId="1846" xr:uid="{00000000-0005-0000-0000-000063050000}"/>
    <cellStyle name="40 % - Accent6 2 4 2 3 2" xfId="3957" xr:uid="{7C6662D9-CA23-4687-9741-34628CDB96A8}"/>
    <cellStyle name="40 % - Accent6 2 4 2 4" xfId="3253" xr:uid="{871287CF-579E-4472-B116-AB645880F366}"/>
    <cellStyle name="40 % - Accent6 2 5" xfId="545" xr:uid="{00000000-0005-0000-0000-000064050000}"/>
    <cellStyle name="40 % - Accent6 2 5 2" xfId="546" xr:uid="{00000000-0005-0000-0000-000065050000}"/>
    <cellStyle name="40 % - Accent6 2 5 2 2" xfId="2550" xr:uid="{00000000-0005-0000-0000-000066050000}"/>
    <cellStyle name="40 % - Accent6 2 5 2 2 2" xfId="4661" xr:uid="{E35ADA82-07DE-4321-8384-AB8321CF4AED}"/>
    <cellStyle name="40 % - Accent6 2 5 2 3" xfId="1848" xr:uid="{00000000-0005-0000-0000-000067050000}"/>
    <cellStyle name="40 % - Accent6 2 5 2 3 2" xfId="3959" xr:uid="{69627698-B6CE-406E-B90A-8A587EE10198}"/>
    <cellStyle name="40 % - Accent6 2 5 2 4" xfId="3255" xr:uid="{AAB456A9-88E1-4C1D-9071-E563DA75AAC4}"/>
    <cellStyle name="40 % - Accent6 2 5 3" xfId="547" xr:uid="{00000000-0005-0000-0000-000068050000}"/>
    <cellStyle name="40 % - Accent6 2 5 3 2" xfId="2551" xr:uid="{00000000-0005-0000-0000-000069050000}"/>
    <cellStyle name="40 % - Accent6 2 5 3 2 2" xfId="4662" xr:uid="{905E6518-7EE4-47F1-99DB-4A7E997F0174}"/>
    <cellStyle name="40 % - Accent6 2 5 3 3" xfId="1849" xr:uid="{00000000-0005-0000-0000-00006A050000}"/>
    <cellStyle name="40 % - Accent6 2 5 3 3 2" xfId="3960" xr:uid="{02F0D4ED-167E-47A2-B149-254B18853138}"/>
    <cellStyle name="40 % - Accent6 2 5 3 4" xfId="3256" xr:uid="{68AD66C1-1A3F-425B-8564-3C13715167A8}"/>
    <cellStyle name="40 % - Accent6 2 5 4" xfId="548" xr:uid="{00000000-0005-0000-0000-00006B050000}"/>
    <cellStyle name="40 % - Accent6 2 5 4 2" xfId="2552" xr:uid="{00000000-0005-0000-0000-00006C050000}"/>
    <cellStyle name="40 % - Accent6 2 5 4 2 2" xfId="4663" xr:uid="{F7E62F01-D6E3-4D9A-9C3F-DAECC42F541F}"/>
    <cellStyle name="40 % - Accent6 2 5 4 3" xfId="1850" xr:uid="{00000000-0005-0000-0000-00006D050000}"/>
    <cellStyle name="40 % - Accent6 2 5 4 3 2" xfId="3961" xr:uid="{941F6995-BAB9-43C0-B8C7-42871A9D3401}"/>
    <cellStyle name="40 % - Accent6 2 5 4 4" xfId="3257" xr:uid="{E9497DFF-3D6F-4BD6-B821-61AA55FFE4CD}"/>
    <cellStyle name="40 % - Accent6 2 5 5" xfId="549" xr:uid="{00000000-0005-0000-0000-00006E050000}"/>
    <cellStyle name="40 % - Accent6 2 5 5 2" xfId="2553" xr:uid="{00000000-0005-0000-0000-00006F050000}"/>
    <cellStyle name="40 % - Accent6 2 5 5 2 2" xfId="4664" xr:uid="{6927C65C-2F85-479F-81FD-D43F826EEEAE}"/>
    <cellStyle name="40 % - Accent6 2 5 5 3" xfId="1851" xr:uid="{00000000-0005-0000-0000-000070050000}"/>
    <cellStyle name="40 % - Accent6 2 5 5 3 2" xfId="3962" xr:uid="{9BCB17A5-A5BB-4715-9957-1E1AB98DF748}"/>
    <cellStyle name="40 % - Accent6 2 5 5 4" xfId="3258" xr:uid="{46E45A65-C520-4D41-9FCA-B5DB39E97435}"/>
    <cellStyle name="40 % - Accent6 2 5 6" xfId="550" xr:uid="{00000000-0005-0000-0000-000071050000}"/>
    <cellStyle name="40 % - Accent6 2 5 6 2" xfId="2554" xr:uid="{00000000-0005-0000-0000-000072050000}"/>
    <cellStyle name="40 % - Accent6 2 5 6 2 2" xfId="4665" xr:uid="{BAB6A151-5E0E-4850-89BD-9731F458E24F}"/>
    <cellStyle name="40 % - Accent6 2 5 6 3" xfId="1852" xr:uid="{00000000-0005-0000-0000-000073050000}"/>
    <cellStyle name="40 % - Accent6 2 5 6 3 2" xfId="3963" xr:uid="{5D6A93E5-693F-4D22-AA65-F1CAEAF535CF}"/>
    <cellStyle name="40 % - Accent6 2 5 6 4" xfId="3259" xr:uid="{021760F0-1D4C-4E78-B035-186FD6BDDE19}"/>
    <cellStyle name="40 % - Accent6 2 5 7" xfId="2549" xr:uid="{00000000-0005-0000-0000-000074050000}"/>
    <cellStyle name="40 % - Accent6 2 5 7 2" xfId="4660" xr:uid="{9FAA643D-EF1A-41DA-99A3-B7957629FA3A}"/>
    <cellStyle name="40 % - Accent6 2 5 8" xfId="1847" xr:uid="{00000000-0005-0000-0000-000075050000}"/>
    <cellStyle name="40 % - Accent6 2 5 8 2" xfId="3958" xr:uid="{E78DD9AB-9628-41D9-905A-4AADE0588D5E}"/>
    <cellStyle name="40 % - Accent6 2 5 9" xfId="3254" xr:uid="{B6025E11-07B4-4C5D-AADE-D27DF504B823}"/>
    <cellStyle name="40 % - Accent6 2 6" xfId="551" xr:uid="{00000000-0005-0000-0000-000076050000}"/>
    <cellStyle name="40 % - Accent6 2 6 2" xfId="2555" xr:uid="{00000000-0005-0000-0000-000077050000}"/>
    <cellStyle name="40 % - Accent6 2 6 2 2" xfId="4666" xr:uid="{FDCDD385-F8B7-40E0-AEE4-E15E29AF3BDA}"/>
    <cellStyle name="40 % - Accent6 2 6 3" xfId="1853" xr:uid="{00000000-0005-0000-0000-000078050000}"/>
    <cellStyle name="40 % - Accent6 2 6 3 2" xfId="3964" xr:uid="{044A6BAA-EA88-47DA-831F-E259A4ED2D38}"/>
    <cellStyle name="40 % - Accent6 2 6 4" xfId="3260" xr:uid="{3D3D6CEA-C1C5-4E3F-A880-089C43645561}"/>
    <cellStyle name="40 % - Accent6 2 7" xfId="552" xr:uid="{00000000-0005-0000-0000-000079050000}"/>
    <cellStyle name="40 % - Accent6 2 7 2" xfId="2556" xr:uid="{00000000-0005-0000-0000-00007A050000}"/>
    <cellStyle name="40 % - Accent6 2 7 2 2" xfId="4667" xr:uid="{4162B4FC-7F82-4DCB-BBAE-4014CE66DF33}"/>
    <cellStyle name="40 % - Accent6 2 7 3" xfId="1854" xr:uid="{00000000-0005-0000-0000-00007B050000}"/>
    <cellStyle name="40 % - Accent6 2 7 3 2" xfId="3965" xr:uid="{D009071E-BBF0-4213-93D3-ECAAF4CF2832}"/>
    <cellStyle name="40 % - Accent6 2 7 4" xfId="3261" xr:uid="{2C9F25A5-7FDE-459D-91F3-87FD6F7E05A2}"/>
    <cellStyle name="40 % - Accent6 2 8" xfId="553" xr:uid="{00000000-0005-0000-0000-00007C050000}"/>
    <cellStyle name="40 % - Accent6 2 8 2" xfId="2557" xr:uid="{00000000-0005-0000-0000-00007D050000}"/>
    <cellStyle name="40 % - Accent6 2 8 2 2" xfId="4668" xr:uid="{1EB5A5AF-CF36-4FEB-89BE-75C9197DE683}"/>
    <cellStyle name="40 % - Accent6 2 8 3" xfId="1855" xr:uid="{00000000-0005-0000-0000-00007E050000}"/>
    <cellStyle name="40 % - Accent6 2 8 3 2" xfId="3966" xr:uid="{BD4A9861-107E-45CB-A86A-9E795322E126}"/>
    <cellStyle name="40 % - Accent6 2 8 4" xfId="3262" xr:uid="{632BD0D5-AEE3-4BE9-99B0-FCBAA5E2745F}"/>
    <cellStyle name="40 % - Accent6 2 9" xfId="554" xr:uid="{00000000-0005-0000-0000-00007F050000}"/>
    <cellStyle name="40 % - Accent6 2 9 2" xfId="2558" xr:uid="{00000000-0005-0000-0000-000080050000}"/>
    <cellStyle name="40 % - Accent6 2 9 2 2" xfId="4669" xr:uid="{C675F463-C23D-4BFE-A970-EE83A9FB38EE}"/>
    <cellStyle name="40 % - Accent6 2 9 3" xfId="1856" xr:uid="{00000000-0005-0000-0000-000081050000}"/>
    <cellStyle name="40 % - Accent6 2 9 3 2" xfId="3967" xr:uid="{60DD4A38-BCC1-4243-96C4-413749FC86BF}"/>
    <cellStyle name="40 % - Accent6 2 9 4" xfId="3263" xr:uid="{DA7A0B6E-9807-46C2-A77C-ECC99322DF2F}"/>
    <cellStyle name="40 % - Accent6 2_20180507-BPEMS tableau de suivi ETP AVRIL test V2" xfId="555" xr:uid="{00000000-0005-0000-0000-000082050000}"/>
    <cellStyle name="40 % - Accent6 3" xfId="556" xr:uid="{00000000-0005-0000-0000-000083050000}"/>
    <cellStyle name="40 % - Accent6 3 2" xfId="557" xr:uid="{00000000-0005-0000-0000-000084050000}"/>
    <cellStyle name="40 % - Accent6 3 2 2" xfId="2560" xr:uid="{00000000-0005-0000-0000-000085050000}"/>
    <cellStyle name="40 % - Accent6 3 2 2 2" xfId="4671" xr:uid="{46AE5F64-9C64-42CD-B921-F611441ECA85}"/>
    <cellStyle name="40 % - Accent6 3 2 3" xfId="1858" xr:uid="{00000000-0005-0000-0000-000086050000}"/>
    <cellStyle name="40 % - Accent6 3 2 3 2" xfId="3969" xr:uid="{2172E10F-E117-41D3-9533-11BA9DC44B27}"/>
    <cellStyle name="40 % - Accent6 3 2 4" xfId="3265" xr:uid="{051280C2-C953-4497-B6E6-BE700DDB578A}"/>
    <cellStyle name="40 % - Accent6 3 3" xfId="558" xr:uid="{00000000-0005-0000-0000-000087050000}"/>
    <cellStyle name="40 % - Accent6 3 3 2" xfId="2561" xr:uid="{00000000-0005-0000-0000-000088050000}"/>
    <cellStyle name="40 % - Accent6 3 3 2 2" xfId="4672" xr:uid="{5C359F87-0FEE-47D3-8CB6-74683835ADCE}"/>
    <cellStyle name="40 % - Accent6 3 3 3" xfId="1859" xr:uid="{00000000-0005-0000-0000-000089050000}"/>
    <cellStyle name="40 % - Accent6 3 3 3 2" xfId="3970" xr:uid="{BA88F109-EF0B-47F6-A9F1-B05D13107903}"/>
    <cellStyle name="40 % - Accent6 3 3 4" xfId="3266" xr:uid="{F1FADFDA-5824-4041-9EFE-C96944799C7C}"/>
    <cellStyle name="40 % - Accent6 3 4" xfId="559" xr:uid="{00000000-0005-0000-0000-00008A050000}"/>
    <cellStyle name="40 % - Accent6 3 4 2" xfId="2562" xr:uid="{00000000-0005-0000-0000-00008B050000}"/>
    <cellStyle name="40 % - Accent6 3 4 2 2" xfId="4673" xr:uid="{B9684EFB-325E-4454-8F24-E0CD04285EB2}"/>
    <cellStyle name="40 % - Accent6 3 4 3" xfId="1860" xr:uid="{00000000-0005-0000-0000-00008C050000}"/>
    <cellStyle name="40 % - Accent6 3 4 3 2" xfId="3971" xr:uid="{F3EF6C45-F5F5-43EF-B015-38A26D304386}"/>
    <cellStyle name="40 % - Accent6 3 4 4" xfId="3267" xr:uid="{67370908-F42A-4FA7-B3CA-438A1C806CEC}"/>
    <cellStyle name="40 % - Accent6 3 5" xfId="560" xr:uid="{00000000-0005-0000-0000-00008D050000}"/>
    <cellStyle name="40 % - Accent6 3 5 2" xfId="2563" xr:uid="{00000000-0005-0000-0000-00008E050000}"/>
    <cellStyle name="40 % - Accent6 3 5 2 2" xfId="4674" xr:uid="{0F04985B-DBAD-4E44-985A-BF5B6762132D}"/>
    <cellStyle name="40 % - Accent6 3 5 3" xfId="1861" xr:uid="{00000000-0005-0000-0000-00008F050000}"/>
    <cellStyle name="40 % - Accent6 3 5 3 2" xfId="3972" xr:uid="{A9E20E13-9CED-495D-9C4B-EBB89554B801}"/>
    <cellStyle name="40 % - Accent6 3 5 4" xfId="3268" xr:uid="{03B8C856-A063-4D10-8E71-E2AD62C9A0F7}"/>
    <cellStyle name="40 % - Accent6 3 6" xfId="561" xr:uid="{00000000-0005-0000-0000-000090050000}"/>
    <cellStyle name="40 % - Accent6 3 6 2" xfId="2564" xr:uid="{00000000-0005-0000-0000-000091050000}"/>
    <cellStyle name="40 % - Accent6 3 6 2 2" xfId="4675" xr:uid="{4DF479BE-62BC-436A-9ECF-686C55107C0A}"/>
    <cellStyle name="40 % - Accent6 3 6 3" xfId="1862" xr:uid="{00000000-0005-0000-0000-000092050000}"/>
    <cellStyle name="40 % - Accent6 3 6 3 2" xfId="3973" xr:uid="{4E501CB4-A527-4CC5-8461-67CD908D3779}"/>
    <cellStyle name="40 % - Accent6 3 6 4" xfId="3269" xr:uid="{6A36F9BD-9111-425F-AD0B-8254DAB41F1D}"/>
    <cellStyle name="40 % - Accent6 3 7" xfId="2559" xr:uid="{00000000-0005-0000-0000-000093050000}"/>
    <cellStyle name="40 % - Accent6 3 7 2" xfId="4670" xr:uid="{E6C4F114-8653-444C-A801-CF11BFC14E05}"/>
    <cellStyle name="40 % - Accent6 3 8" xfId="1857" xr:uid="{00000000-0005-0000-0000-000094050000}"/>
    <cellStyle name="40 % - Accent6 3 8 2" xfId="3968" xr:uid="{7231CAA9-FF94-44B4-8513-4D3836C2B9A5}"/>
    <cellStyle name="40 % - Accent6 3 9" xfId="3264" xr:uid="{D30F1F10-5823-4C26-97E0-8A794C31981C}"/>
    <cellStyle name="40 % - Accent6 3_20180507-BPEMS tableau de suivi ETP AVRIL test V2" xfId="562" xr:uid="{00000000-0005-0000-0000-000095050000}"/>
    <cellStyle name="40 % - Accent6 4" xfId="563" xr:uid="{00000000-0005-0000-0000-000096050000}"/>
    <cellStyle name="40 % - Accent6 4 2" xfId="564" xr:uid="{00000000-0005-0000-0000-000097050000}"/>
    <cellStyle name="40 % - Accent6 4 2 2" xfId="2566" xr:uid="{00000000-0005-0000-0000-000098050000}"/>
    <cellStyle name="40 % - Accent6 4 2 2 2" xfId="4677" xr:uid="{2172EE65-E6A1-4899-966D-EA0E156BDD21}"/>
    <cellStyle name="40 % - Accent6 4 2 3" xfId="1864" xr:uid="{00000000-0005-0000-0000-000099050000}"/>
    <cellStyle name="40 % - Accent6 4 2 3 2" xfId="3975" xr:uid="{CA8E1FA4-FED0-41BC-96F4-4C18E0538A97}"/>
    <cellStyle name="40 % - Accent6 4 2 4" xfId="3271" xr:uid="{3A8E90EF-89EB-4A07-8DFB-4C03A7717BFA}"/>
    <cellStyle name="40 % - Accent6 4 3" xfId="565" xr:uid="{00000000-0005-0000-0000-00009A050000}"/>
    <cellStyle name="40 % - Accent6 4 3 2" xfId="2567" xr:uid="{00000000-0005-0000-0000-00009B050000}"/>
    <cellStyle name="40 % - Accent6 4 3 2 2" xfId="4678" xr:uid="{31E2D43D-1206-4B5D-B00D-377CD2E82558}"/>
    <cellStyle name="40 % - Accent6 4 3 3" xfId="1865" xr:uid="{00000000-0005-0000-0000-00009C050000}"/>
    <cellStyle name="40 % - Accent6 4 3 3 2" xfId="3976" xr:uid="{103BCA97-8EC1-430D-9C03-F3FE8D97CBE7}"/>
    <cellStyle name="40 % - Accent6 4 3 4" xfId="3272" xr:uid="{C22F0EC0-3246-457C-BCD2-352A064B7AD3}"/>
    <cellStyle name="40 % - Accent6 4 4" xfId="566" xr:uid="{00000000-0005-0000-0000-00009D050000}"/>
    <cellStyle name="40 % - Accent6 4 4 2" xfId="2568" xr:uid="{00000000-0005-0000-0000-00009E050000}"/>
    <cellStyle name="40 % - Accent6 4 4 2 2" xfId="4679" xr:uid="{FEF95C09-E6D7-4C46-BE72-F19031CAFD4D}"/>
    <cellStyle name="40 % - Accent6 4 4 3" xfId="1866" xr:uid="{00000000-0005-0000-0000-00009F050000}"/>
    <cellStyle name="40 % - Accent6 4 4 3 2" xfId="3977" xr:uid="{5593293D-C585-48AC-9464-DFD22CBE2CF1}"/>
    <cellStyle name="40 % - Accent6 4 4 4" xfId="3273" xr:uid="{76E68410-285B-440F-B72C-4788EAFFFF28}"/>
    <cellStyle name="40 % - Accent6 4 5" xfId="567" xr:uid="{00000000-0005-0000-0000-0000A0050000}"/>
    <cellStyle name="40 % - Accent6 4 5 2" xfId="2569" xr:uid="{00000000-0005-0000-0000-0000A1050000}"/>
    <cellStyle name="40 % - Accent6 4 5 2 2" xfId="4680" xr:uid="{C53A1867-5562-41C0-9551-3E326D556E91}"/>
    <cellStyle name="40 % - Accent6 4 5 3" xfId="1867" xr:uid="{00000000-0005-0000-0000-0000A2050000}"/>
    <cellStyle name="40 % - Accent6 4 5 3 2" xfId="3978" xr:uid="{A22D71F5-F1C7-4A24-B71B-75D84CE40DFA}"/>
    <cellStyle name="40 % - Accent6 4 5 4" xfId="3274" xr:uid="{58390C35-4590-4C54-99B6-0786AC84ECCE}"/>
    <cellStyle name="40 % - Accent6 4 6" xfId="568" xr:uid="{00000000-0005-0000-0000-0000A3050000}"/>
    <cellStyle name="40 % - Accent6 4 6 2" xfId="2570" xr:uid="{00000000-0005-0000-0000-0000A4050000}"/>
    <cellStyle name="40 % - Accent6 4 6 2 2" xfId="4681" xr:uid="{9E677CF2-EFF5-408F-AA11-C3F402876E1D}"/>
    <cellStyle name="40 % - Accent6 4 6 3" xfId="1868" xr:uid="{00000000-0005-0000-0000-0000A5050000}"/>
    <cellStyle name="40 % - Accent6 4 6 3 2" xfId="3979" xr:uid="{64959441-2592-4002-A525-1FE069629F40}"/>
    <cellStyle name="40 % - Accent6 4 6 4" xfId="3275" xr:uid="{8A78DD55-3B01-411A-A89F-E19DD9FFD847}"/>
    <cellStyle name="40 % - Accent6 4 7" xfId="2565" xr:uid="{00000000-0005-0000-0000-0000A6050000}"/>
    <cellStyle name="40 % - Accent6 4 7 2" xfId="4676" xr:uid="{8D597CC5-4010-4832-9268-A1D1D1A02C5C}"/>
    <cellStyle name="40 % - Accent6 4 8" xfId="1863" xr:uid="{00000000-0005-0000-0000-0000A7050000}"/>
    <cellStyle name="40 % - Accent6 4 8 2" xfId="3974" xr:uid="{2B861676-B217-488A-87A4-347E5A974209}"/>
    <cellStyle name="40 % - Accent6 4 9" xfId="3270" xr:uid="{A6745DFA-8347-4D5A-A2E3-62AE82C53D49}"/>
    <cellStyle name="40 % - Accent6 4_20180507-BPEMS tableau de suivi ETP AVRIL test V2" xfId="569" xr:uid="{00000000-0005-0000-0000-0000A8050000}"/>
    <cellStyle name="40 % - Accent6 5" xfId="570" xr:uid="{00000000-0005-0000-0000-0000A9050000}"/>
    <cellStyle name="40 % - Accent6 6" xfId="571" xr:uid="{00000000-0005-0000-0000-0000AA050000}"/>
    <cellStyle name="40 % - Accent6 6 2" xfId="2571" xr:uid="{00000000-0005-0000-0000-0000AB050000}"/>
    <cellStyle name="40 % - Accent6 6 2 2" xfId="4682" xr:uid="{E48BD54F-A0EC-4C16-87A5-F5BF1B029D89}"/>
    <cellStyle name="40 % - Accent6 6 3" xfId="1869" xr:uid="{00000000-0005-0000-0000-0000AC050000}"/>
    <cellStyle name="40 % - Accent6 6 3 2" xfId="3980" xr:uid="{C8C3ABD5-1E42-4615-9272-464D1B166F23}"/>
    <cellStyle name="40 % - Accent6 6 4" xfId="3276" xr:uid="{610EFB29-AF2F-4746-9EB8-D52FB840D2DB}"/>
    <cellStyle name="40 % - Accent6 7" xfId="572" xr:uid="{00000000-0005-0000-0000-0000AD050000}"/>
    <cellStyle name="40 % - Accent6 7 2" xfId="2572" xr:uid="{00000000-0005-0000-0000-0000AE050000}"/>
    <cellStyle name="40 % - Accent6 7 2 2" xfId="4683" xr:uid="{0A0DD840-3A80-4778-8E3C-44375B0A6280}"/>
    <cellStyle name="40 % - Accent6 7 3" xfId="1870" xr:uid="{00000000-0005-0000-0000-0000AF050000}"/>
    <cellStyle name="40 % - Accent6 7 3 2" xfId="3981" xr:uid="{1157784B-95EB-4D67-A2E5-0D4681779361}"/>
    <cellStyle name="40 % - Accent6 7 4" xfId="3277" xr:uid="{CCE259A4-B508-41F3-92B0-4DC35CE9B292}"/>
    <cellStyle name="40 % - Accent6 8" xfId="573" xr:uid="{00000000-0005-0000-0000-0000B0050000}"/>
    <cellStyle name="40 % - Accent6 8 2" xfId="2573" xr:uid="{00000000-0005-0000-0000-0000B1050000}"/>
    <cellStyle name="40 % - Accent6 8 2 2" xfId="4684" xr:uid="{5D0E1002-5360-4BDF-A402-E2A2DB848D1E}"/>
    <cellStyle name="40 % - Accent6 8 3" xfId="1871" xr:uid="{00000000-0005-0000-0000-0000B2050000}"/>
    <cellStyle name="40 % - Accent6 8 3 2" xfId="3982" xr:uid="{CCB300A9-BC87-45A5-94F6-203CBC086C1C}"/>
    <cellStyle name="40 % - Accent6 8 4" xfId="3278" xr:uid="{5FC1F269-9063-496A-A229-169025607EFC}"/>
    <cellStyle name="40 % - Accent6 9" xfId="574" xr:uid="{00000000-0005-0000-0000-0000B3050000}"/>
    <cellStyle name="40 % - Accent6 9 2" xfId="2574" xr:uid="{00000000-0005-0000-0000-0000B4050000}"/>
    <cellStyle name="40 % - Accent6 9 2 2" xfId="4685" xr:uid="{AB0B516B-8A85-4E21-A760-8A8FEC7989A4}"/>
    <cellStyle name="40 % - Accent6 9 3" xfId="1872" xr:uid="{00000000-0005-0000-0000-0000B5050000}"/>
    <cellStyle name="40 % - Accent6 9 3 2" xfId="3983" xr:uid="{10D32438-38D9-4B8F-91EC-64F2712E6B70}"/>
    <cellStyle name="40 % - Accent6 9 4" xfId="3279" xr:uid="{35D49B12-44CA-441B-ACE5-B4D902AB34DA}"/>
    <cellStyle name="60 % - Accent1 2" xfId="575" xr:uid="{00000000-0005-0000-0000-0000B6050000}"/>
    <cellStyle name="60 % - Accent1 2 2" xfId="576" xr:uid="{00000000-0005-0000-0000-0000B7050000}"/>
    <cellStyle name="60 % - Accent1 2 3" xfId="577" xr:uid="{00000000-0005-0000-0000-0000B8050000}"/>
    <cellStyle name="60 % - Accent1 2 4" xfId="578" xr:uid="{00000000-0005-0000-0000-0000B9050000}"/>
    <cellStyle name="60 % - Accent1 2 5" xfId="579" xr:uid="{00000000-0005-0000-0000-0000BA050000}"/>
    <cellStyle name="60 % - Accent1 2 6" xfId="580" xr:uid="{00000000-0005-0000-0000-0000BB050000}"/>
    <cellStyle name="60 % - Accent1 3" xfId="581" xr:uid="{00000000-0005-0000-0000-0000BC050000}"/>
    <cellStyle name="60 % - Accent1 4" xfId="582" xr:uid="{00000000-0005-0000-0000-0000BD050000}"/>
    <cellStyle name="60 % - Accent1 5" xfId="583" xr:uid="{00000000-0005-0000-0000-0000BE050000}"/>
    <cellStyle name="60 % - Accent1 6" xfId="584" xr:uid="{00000000-0005-0000-0000-0000BF050000}"/>
    <cellStyle name="60 % - Accent2 2" xfId="585" xr:uid="{00000000-0005-0000-0000-0000C0050000}"/>
    <cellStyle name="60 % - Accent2 2 2" xfId="586" xr:uid="{00000000-0005-0000-0000-0000C1050000}"/>
    <cellStyle name="60 % - Accent2 2 3" xfId="587" xr:uid="{00000000-0005-0000-0000-0000C2050000}"/>
    <cellStyle name="60 % - Accent2 3" xfId="588" xr:uid="{00000000-0005-0000-0000-0000C3050000}"/>
    <cellStyle name="60 % - Accent2 4" xfId="589" xr:uid="{00000000-0005-0000-0000-0000C4050000}"/>
    <cellStyle name="60 % - Accent2 5" xfId="590" xr:uid="{00000000-0005-0000-0000-0000C5050000}"/>
    <cellStyle name="60 % - Accent3 2" xfId="591" xr:uid="{00000000-0005-0000-0000-0000C6050000}"/>
    <cellStyle name="60 % - Accent3 2 2" xfId="592" xr:uid="{00000000-0005-0000-0000-0000C7050000}"/>
    <cellStyle name="60 % - Accent3 2 3" xfId="593" xr:uid="{00000000-0005-0000-0000-0000C8050000}"/>
    <cellStyle name="60 % - Accent3 2 4" xfId="594" xr:uid="{00000000-0005-0000-0000-0000C9050000}"/>
    <cellStyle name="60 % - Accent3 2 5" xfId="595" xr:uid="{00000000-0005-0000-0000-0000CA050000}"/>
    <cellStyle name="60 % - Accent3 2 6" xfId="596" xr:uid="{00000000-0005-0000-0000-0000CB050000}"/>
    <cellStyle name="60 % - Accent3 3" xfId="597" xr:uid="{00000000-0005-0000-0000-0000CC050000}"/>
    <cellStyle name="60 % - Accent3 4" xfId="598" xr:uid="{00000000-0005-0000-0000-0000CD050000}"/>
    <cellStyle name="60 % - Accent3 5" xfId="599" xr:uid="{00000000-0005-0000-0000-0000CE050000}"/>
    <cellStyle name="60 % - Accent3 6" xfId="600" xr:uid="{00000000-0005-0000-0000-0000CF050000}"/>
    <cellStyle name="60 % - Accent4 2" xfId="601" xr:uid="{00000000-0005-0000-0000-0000D0050000}"/>
    <cellStyle name="60 % - Accent4 2 2" xfId="602" xr:uid="{00000000-0005-0000-0000-0000D1050000}"/>
    <cellStyle name="60 % - Accent4 2 3" xfId="603" xr:uid="{00000000-0005-0000-0000-0000D2050000}"/>
    <cellStyle name="60 % - Accent4 2 4" xfId="604" xr:uid="{00000000-0005-0000-0000-0000D3050000}"/>
    <cellStyle name="60 % - Accent4 2 5" xfId="605" xr:uid="{00000000-0005-0000-0000-0000D4050000}"/>
    <cellStyle name="60 % - Accent4 2 6" xfId="606" xr:uid="{00000000-0005-0000-0000-0000D5050000}"/>
    <cellStyle name="60 % - Accent4 3" xfId="607" xr:uid="{00000000-0005-0000-0000-0000D6050000}"/>
    <cellStyle name="60 % - Accent4 4" xfId="608" xr:uid="{00000000-0005-0000-0000-0000D7050000}"/>
    <cellStyle name="60 % - Accent4 5" xfId="609" xr:uid="{00000000-0005-0000-0000-0000D8050000}"/>
    <cellStyle name="60 % - Accent4 6" xfId="610" xr:uid="{00000000-0005-0000-0000-0000D9050000}"/>
    <cellStyle name="60 % - Accent5 2" xfId="611" xr:uid="{00000000-0005-0000-0000-0000DA050000}"/>
    <cellStyle name="60 % - Accent5 2 2" xfId="612" xr:uid="{00000000-0005-0000-0000-0000DB050000}"/>
    <cellStyle name="60 % - Accent5 2 3" xfId="613" xr:uid="{00000000-0005-0000-0000-0000DC050000}"/>
    <cellStyle name="60 % - Accent5 3" xfId="614" xr:uid="{00000000-0005-0000-0000-0000DD050000}"/>
    <cellStyle name="60 % - Accent5 4" xfId="615" xr:uid="{00000000-0005-0000-0000-0000DE050000}"/>
    <cellStyle name="60 % - Accent5 5" xfId="616" xr:uid="{00000000-0005-0000-0000-0000DF050000}"/>
    <cellStyle name="60 % - Accent6 2" xfId="617" xr:uid="{00000000-0005-0000-0000-0000E0050000}"/>
    <cellStyle name="60 % - Accent6 2 2" xfId="618" xr:uid="{00000000-0005-0000-0000-0000E1050000}"/>
    <cellStyle name="60 % - Accent6 2 3" xfId="619" xr:uid="{00000000-0005-0000-0000-0000E2050000}"/>
    <cellStyle name="60 % - Accent6 2 4" xfId="620" xr:uid="{00000000-0005-0000-0000-0000E3050000}"/>
    <cellStyle name="60 % - Accent6 2 5" xfId="621" xr:uid="{00000000-0005-0000-0000-0000E4050000}"/>
    <cellStyle name="60 % - Accent6 2 6" xfId="622" xr:uid="{00000000-0005-0000-0000-0000E5050000}"/>
    <cellStyle name="60 % - Accent6 3" xfId="623" xr:uid="{00000000-0005-0000-0000-0000E6050000}"/>
    <cellStyle name="60 % - Accent6 4" xfId="624" xr:uid="{00000000-0005-0000-0000-0000E7050000}"/>
    <cellStyle name="60 % - Accent6 5" xfId="625" xr:uid="{00000000-0005-0000-0000-0000E8050000}"/>
    <cellStyle name="60 % - Accent6 6" xfId="626" xr:uid="{00000000-0005-0000-0000-0000E9050000}"/>
    <cellStyle name="Accent1 2" xfId="627" xr:uid="{00000000-0005-0000-0000-0000EA050000}"/>
    <cellStyle name="Accent1 2 2" xfId="628" xr:uid="{00000000-0005-0000-0000-0000EB050000}"/>
    <cellStyle name="Accent1 2 3" xfId="629" xr:uid="{00000000-0005-0000-0000-0000EC050000}"/>
    <cellStyle name="Accent1 2 4" xfId="630" xr:uid="{00000000-0005-0000-0000-0000ED050000}"/>
    <cellStyle name="Accent1 2 5" xfId="631" xr:uid="{00000000-0005-0000-0000-0000EE050000}"/>
    <cellStyle name="Accent1 2 6" xfId="632" xr:uid="{00000000-0005-0000-0000-0000EF050000}"/>
    <cellStyle name="Accent1 3" xfId="633" xr:uid="{00000000-0005-0000-0000-0000F0050000}"/>
    <cellStyle name="Accent1 4" xfId="634" xr:uid="{00000000-0005-0000-0000-0000F1050000}"/>
    <cellStyle name="Accent1 5" xfId="635" xr:uid="{00000000-0005-0000-0000-0000F2050000}"/>
    <cellStyle name="Accent1 6" xfId="636" xr:uid="{00000000-0005-0000-0000-0000F3050000}"/>
    <cellStyle name="Accent2 2" xfId="637" xr:uid="{00000000-0005-0000-0000-0000F4050000}"/>
    <cellStyle name="Accent2 2 2" xfId="638" xr:uid="{00000000-0005-0000-0000-0000F5050000}"/>
    <cellStyle name="Accent2 2 3" xfId="639" xr:uid="{00000000-0005-0000-0000-0000F6050000}"/>
    <cellStyle name="Accent2 3" xfId="640" xr:uid="{00000000-0005-0000-0000-0000F7050000}"/>
    <cellStyle name="Accent2 4" xfId="641" xr:uid="{00000000-0005-0000-0000-0000F8050000}"/>
    <cellStyle name="Accent2 5" xfId="642" xr:uid="{00000000-0005-0000-0000-0000F9050000}"/>
    <cellStyle name="Accent3 2" xfId="643" xr:uid="{00000000-0005-0000-0000-0000FA050000}"/>
    <cellStyle name="Accent3 2 2" xfId="644" xr:uid="{00000000-0005-0000-0000-0000FB050000}"/>
    <cellStyle name="Accent3 2 3" xfId="645" xr:uid="{00000000-0005-0000-0000-0000FC050000}"/>
    <cellStyle name="Accent3 3" xfId="646" xr:uid="{00000000-0005-0000-0000-0000FD050000}"/>
    <cellStyle name="Accent3 4" xfId="647" xr:uid="{00000000-0005-0000-0000-0000FE050000}"/>
    <cellStyle name="Accent3 5" xfId="648" xr:uid="{00000000-0005-0000-0000-0000FF050000}"/>
    <cellStyle name="Accent4 2" xfId="649" xr:uid="{00000000-0005-0000-0000-000000060000}"/>
    <cellStyle name="Accent4 2 2" xfId="650" xr:uid="{00000000-0005-0000-0000-000001060000}"/>
    <cellStyle name="Accent4 2 3" xfId="651" xr:uid="{00000000-0005-0000-0000-000002060000}"/>
    <cellStyle name="Accent4 2 4" xfId="652" xr:uid="{00000000-0005-0000-0000-000003060000}"/>
    <cellStyle name="Accent4 2 5" xfId="653" xr:uid="{00000000-0005-0000-0000-000004060000}"/>
    <cellStyle name="Accent4 2 6" xfId="654" xr:uid="{00000000-0005-0000-0000-000005060000}"/>
    <cellStyle name="Accent4 3" xfId="655" xr:uid="{00000000-0005-0000-0000-000006060000}"/>
    <cellStyle name="Accent4 4" xfId="656" xr:uid="{00000000-0005-0000-0000-000007060000}"/>
    <cellStyle name="Accent4 5" xfId="657" xr:uid="{00000000-0005-0000-0000-000008060000}"/>
    <cellStyle name="Accent4 6" xfId="658" xr:uid="{00000000-0005-0000-0000-000009060000}"/>
    <cellStyle name="Accent5 2" xfId="659" xr:uid="{00000000-0005-0000-0000-00000A060000}"/>
    <cellStyle name="Accent5 2 2" xfId="660" xr:uid="{00000000-0005-0000-0000-00000B060000}"/>
    <cellStyle name="Accent5 2 3" xfId="661" xr:uid="{00000000-0005-0000-0000-00000C060000}"/>
    <cellStyle name="Accent5 3" xfId="662" xr:uid="{00000000-0005-0000-0000-00000D060000}"/>
    <cellStyle name="Accent5 4" xfId="663" xr:uid="{00000000-0005-0000-0000-00000E060000}"/>
    <cellStyle name="Accent5 5" xfId="664" xr:uid="{00000000-0005-0000-0000-00000F060000}"/>
    <cellStyle name="Accent6 2" xfId="665" xr:uid="{00000000-0005-0000-0000-000010060000}"/>
    <cellStyle name="Accent6 2 2" xfId="666" xr:uid="{00000000-0005-0000-0000-000011060000}"/>
    <cellStyle name="Accent6 2 3" xfId="667" xr:uid="{00000000-0005-0000-0000-000012060000}"/>
    <cellStyle name="Accent6 3" xfId="668" xr:uid="{00000000-0005-0000-0000-000013060000}"/>
    <cellStyle name="Accent6 4" xfId="669" xr:uid="{00000000-0005-0000-0000-000014060000}"/>
    <cellStyle name="Accent6 5" xfId="670" xr:uid="{00000000-0005-0000-0000-000015060000}"/>
    <cellStyle name="Avertissement 2" xfId="671" xr:uid="{00000000-0005-0000-0000-000016060000}"/>
    <cellStyle name="Avertissement 3" xfId="672" xr:uid="{00000000-0005-0000-0000-000017060000}"/>
    <cellStyle name="Avertissement 4" xfId="673" xr:uid="{00000000-0005-0000-0000-000018060000}"/>
    <cellStyle name="Calcul 2" xfId="674" xr:uid="{00000000-0005-0000-0000-000019060000}"/>
    <cellStyle name="Calcul 2 2" xfId="675" xr:uid="{00000000-0005-0000-0000-00001A060000}"/>
    <cellStyle name="Calcul 2 3" xfId="676" xr:uid="{00000000-0005-0000-0000-00001B060000}"/>
    <cellStyle name="Calcul 2 4" xfId="677" xr:uid="{00000000-0005-0000-0000-00001C060000}"/>
    <cellStyle name="Calcul 2 5" xfId="678" xr:uid="{00000000-0005-0000-0000-00001D060000}"/>
    <cellStyle name="Calcul 2 6" xfId="679" xr:uid="{00000000-0005-0000-0000-00001E060000}"/>
    <cellStyle name="Calcul 3" xfId="680" xr:uid="{00000000-0005-0000-0000-00001F060000}"/>
    <cellStyle name="Calcul 4" xfId="681" xr:uid="{00000000-0005-0000-0000-000020060000}"/>
    <cellStyle name="Calcul 5" xfId="682" xr:uid="{00000000-0005-0000-0000-000021060000}"/>
    <cellStyle name="Calcul 6" xfId="683" xr:uid="{00000000-0005-0000-0000-000022060000}"/>
    <cellStyle name="Cellule liée 2" xfId="684" xr:uid="{00000000-0005-0000-0000-000023060000}"/>
    <cellStyle name="Cellule liée 3" xfId="685" xr:uid="{00000000-0005-0000-0000-000024060000}"/>
    <cellStyle name="Cellule liée 4" xfId="686" xr:uid="{00000000-0005-0000-0000-000025060000}"/>
    <cellStyle name="Commentaire 10" xfId="687" xr:uid="{00000000-0005-0000-0000-000026060000}"/>
    <cellStyle name="Commentaire 10 2" xfId="688" xr:uid="{00000000-0005-0000-0000-000027060000}"/>
    <cellStyle name="Commentaire 10 2 2" xfId="689" xr:uid="{00000000-0005-0000-0000-000028060000}"/>
    <cellStyle name="Commentaire 10 2 2 2" xfId="2575" xr:uid="{00000000-0005-0000-0000-000029060000}"/>
    <cellStyle name="Commentaire 10 2 2 2 2" xfId="4686" xr:uid="{C4F61078-4C74-4C31-94C9-745213CA072C}"/>
    <cellStyle name="Commentaire 10 2 2 3" xfId="1873" xr:uid="{00000000-0005-0000-0000-00002A060000}"/>
    <cellStyle name="Commentaire 10 2 2 3 2" xfId="3984" xr:uid="{56B4A33C-B14C-4894-A793-3377E140FBA2}"/>
    <cellStyle name="Commentaire 10 2 2 4" xfId="3280" xr:uid="{EDC560C9-F306-4FC9-A2E6-41EE775A4909}"/>
    <cellStyle name="Commentaire 10 3" xfId="690" xr:uid="{00000000-0005-0000-0000-00002B060000}"/>
    <cellStyle name="Commentaire 10 3 2" xfId="691" xr:uid="{00000000-0005-0000-0000-00002C060000}"/>
    <cellStyle name="Commentaire 10 3 2 2" xfId="2576" xr:uid="{00000000-0005-0000-0000-00002D060000}"/>
    <cellStyle name="Commentaire 10 3 2 2 2" xfId="4687" xr:uid="{46F74D39-DBA2-4711-A4A2-458BB2C1202D}"/>
    <cellStyle name="Commentaire 10 3 2 3" xfId="1874" xr:uid="{00000000-0005-0000-0000-00002E060000}"/>
    <cellStyle name="Commentaire 10 3 2 3 2" xfId="3985" xr:uid="{EF416152-E989-4C5C-B9F1-915ED90F7464}"/>
    <cellStyle name="Commentaire 10 3 2 4" xfId="3281" xr:uid="{B7FC25F6-20ED-4D0F-97E8-58831A0C2712}"/>
    <cellStyle name="Commentaire 10 4" xfId="692" xr:uid="{00000000-0005-0000-0000-00002F060000}"/>
    <cellStyle name="Commentaire 10 4 2" xfId="693" xr:uid="{00000000-0005-0000-0000-000030060000}"/>
    <cellStyle name="Commentaire 10 4 2 2" xfId="2577" xr:uid="{00000000-0005-0000-0000-000031060000}"/>
    <cellStyle name="Commentaire 10 4 2 2 2" xfId="4688" xr:uid="{6D84E917-BF1D-4EF6-A9DF-3A92E35485E5}"/>
    <cellStyle name="Commentaire 10 4 2 3" xfId="1875" xr:uid="{00000000-0005-0000-0000-000032060000}"/>
    <cellStyle name="Commentaire 10 4 2 3 2" xfId="3986" xr:uid="{81FA661E-02A7-4D4A-A4BA-822A715D588D}"/>
    <cellStyle name="Commentaire 10 4 2 4" xfId="3282" xr:uid="{F9420A85-9AF9-43C1-BC76-9CDE645DB297}"/>
    <cellStyle name="Commentaire 10 5" xfId="694" xr:uid="{00000000-0005-0000-0000-000033060000}"/>
    <cellStyle name="Commentaire 10 5 2" xfId="695" xr:uid="{00000000-0005-0000-0000-000034060000}"/>
    <cellStyle name="Commentaire 10 5 2 2" xfId="2578" xr:uid="{00000000-0005-0000-0000-000035060000}"/>
    <cellStyle name="Commentaire 10 5 2 2 2" xfId="4689" xr:uid="{4DD169AB-1FB0-4735-9B7C-2BAC7BB1228D}"/>
    <cellStyle name="Commentaire 10 5 2 3" xfId="1876" xr:uid="{00000000-0005-0000-0000-000036060000}"/>
    <cellStyle name="Commentaire 10 5 2 3 2" xfId="3987" xr:uid="{2971B984-664D-4F04-BD1A-DA188E4B25E5}"/>
    <cellStyle name="Commentaire 10 5 2 4" xfId="3283" xr:uid="{A36B052E-E511-434C-B049-E5CF6FE93AC9}"/>
    <cellStyle name="Commentaire 10 6" xfId="696" xr:uid="{00000000-0005-0000-0000-000037060000}"/>
    <cellStyle name="Commentaire 10 6 2" xfId="697" xr:uid="{00000000-0005-0000-0000-000038060000}"/>
    <cellStyle name="Commentaire 10 6 2 2" xfId="2579" xr:uid="{00000000-0005-0000-0000-000039060000}"/>
    <cellStyle name="Commentaire 10 6 2 2 2" xfId="4690" xr:uid="{E6A4F7C7-8F02-4DBF-91EE-AC2A269D0E75}"/>
    <cellStyle name="Commentaire 10 6 2 3" xfId="1877" xr:uid="{00000000-0005-0000-0000-00003A060000}"/>
    <cellStyle name="Commentaire 10 6 2 3 2" xfId="3988" xr:uid="{18012386-19CC-436D-B85C-985A32F6F3EE}"/>
    <cellStyle name="Commentaire 10 6 2 4" xfId="3284" xr:uid="{2FB86040-45A8-42EF-8D0D-AAF8D4440A0A}"/>
    <cellStyle name="Commentaire 10 7" xfId="698" xr:uid="{00000000-0005-0000-0000-00003B060000}"/>
    <cellStyle name="Commentaire 10 7 2" xfId="2580" xr:uid="{00000000-0005-0000-0000-00003C060000}"/>
    <cellStyle name="Commentaire 10 7 2 2" xfId="4691" xr:uid="{BB6B9AD3-74C4-40A5-8951-D326DF1D835A}"/>
    <cellStyle name="Commentaire 10 7 3" xfId="1878" xr:uid="{00000000-0005-0000-0000-00003D060000}"/>
    <cellStyle name="Commentaire 10 7 3 2" xfId="3989" xr:uid="{3D1361BF-C685-4B3C-9AED-F7D2C7559EB2}"/>
    <cellStyle name="Commentaire 10 7 4" xfId="3285" xr:uid="{8475D012-445C-4561-A53E-6DE554DB4542}"/>
    <cellStyle name="Commentaire 11" xfId="699" xr:uid="{00000000-0005-0000-0000-00003E060000}"/>
    <cellStyle name="Commentaire 11 2" xfId="700" xr:uid="{00000000-0005-0000-0000-00003F060000}"/>
    <cellStyle name="Commentaire 11 2 2" xfId="2581" xr:uid="{00000000-0005-0000-0000-000040060000}"/>
    <cellStyle name="Commentaire 11 2 2 2" xfId="4692" xr:uid="{85E409D6-DA98-4A9A-978A-2A5707A88923}"/>
    <cellStyle name="Commentaire 11 2 3" xfId="1879" xr:uid="{00000000-0005-0000-0000-000041060000}"/>
    <cellStyle name="Commentaire 11 2 3 2" xfId="3990" xr:uid="{48BD5C52-918E-4AB4-895F-0D9C3A679FD1}"/>
    <cellStyle name="Commentaire 11 2 4" xfId="3286" xr:uid="{BCE7DD81-1664-4CEE-9766-85EF25E6CF51}"/>
    <cellStyle name="Commentaire 12" xfId="701" xr:uid="{00000000-0005-0000-0000-000042060000}"/>
    <cellStyle name="Commentaire 12 2" xfId="702" xr:uid="{00000000-0005-0000-0000-000043060000}"/>
    <cellStyle name="Commentaire 12 2 2" xfId="2582" xr:uid="{00000000-0005-0000-0000-000044060000}"/>
    <cellStyle name="Commentaire 12 2 2 2" xfId="4693" xr:uid="{FE5035BC-4187-431B-8167-FBC1C0008B82}"/>
    <cellStyle name="Commentaire 12 2 3" xfId="1880" xr:uid="{00000000-0005-0000-0000-000045060000}"/>
    <cellStyle name="Commentaire 12 2 3 2" xfId="3991" xr:uid="{5DBFDB49-8C4A-42F1-9466-0BAEAE719A80}"/>
    <cellStyle name="Commentaire 12 2 4" xfId="3287" xr:uid="{7F873FC6-D217-4698-8476-2434AACB3ECE}"/>
    <cellStyle name="Commentaire 13" xfId="703" xr:uid="{00000000-0005-0000-0000-000046060000}"/>
    <cellStyle name="Commentaire 13 2" xfId="704" xr:uid="{00000000-0005-0000-0000-000047060000}"/>
    <cellStyle name="Commentaire 13 2 2" xfId="2583" xr:uid="{00000000-0005-0000-0000-000048060000}"/>
    <cellStyle name="Commentaire 13 2 2 2" xfId="4694" xr:uid="{C49C009F-931D-4309-91BB-51E23941FCD4}"/>
    <cellStyle name="Commentaire 13 2 3" xfId="1881" xr:uid="{00000000-0005-0000-0000-000049060000}"/>
    <cellStyle name="Commentaire 13 2 3 2" xfId="3992" xr:uid="{348FBCB7-A6FA-472D-8312-7A6846914F23}"/>
    <cellStyle name="Commentaire 13 2 4" xfId="3288" xr:uid="{6DAC3505-656A-4075-ADA6-FB60EBC53E74}"/>
    <cellStyle name="Commentaire 14" xfId="705" xr:uid="{00000000-0005-0000-0000-00004A060000}"/>
    <cellStyle name="Commentaire 14 2" xfId="706" xr:uid="{00000000-0005-0000-0000-00004B060000}"/>
    <cellStyle name="Commentaire 14 2 2" xfId="2584" xr:uid="{00000000-0005-0000-0000-00004C060000}"/>
    <cellStyle name="Commentaire 14 2 2 2" xfId="4695" xr:uid="{E0CC9664-6BD2-4051-8B0D-3BA27E1242AA}"/>
    <cellStyle name="Commentaire 14 2 3" xfId="1882" xr:uid="{00000000-0005-0000-0000-00004D060000}"/>
    <cellStyle name="Commentaire 14 2 3 2" xfId="3993" xr:uid="{DA361D30-A8F8-4A01-BB41-2C8258B20477}"/>
    <cellStyle name="Commentaire 14 2 4" xfId="3289" xr:uid="{73ECA15E-25B5-4490-B97F-ADD28CBA00AF}"/>
    <cellStyle name="Commentaire 15" xfId="707" xr:uid="{00000000-0005-0000-0000-00004E060000}"/>
    <cellStyle name="Commentaire 15 2" xfId="708" xr:uid="{00000000-0005-0000-0000-00004F060000}"/>
    <cellStyle name="Commentaire 15 2 2" xfId="2585" xr:uid="{00000000-0005-0000-0000-000050060000}"/>
    <cellStyle name="Commentaire 15 2 2 2" xfId="4696" xr:uid="{FCB125EE-9867-47FC-9E08-FF33B103A835}"/>
    <cellStyle name="Commentaire 15 2 3" xfId="1883" xr:uid="{00000000-0005-0000-0000-000051060000}"/>
    <cellStyle name="Commentaire 15 2 3 2" xfId="3994" xr:uid="{06035D86-DB39-474F-9E7D-E52C200C3F85}"/>
    <cellStyle name="Commentaire 15 2 4" xfId="3290" xr:uid="{F9111FBA-9187-4475-9ED8-DE88D15F574A}"/>
    <cellStyle name="Commentaire 16" xfId="709" xr:uid="{00000000-0005-0000-0000-000052060000}"/>
    <cellStyle name="Commentaire 16 2" xfId="710" xr:uid="{00000000-0005-0000-0000-000053060000}"/>
    <cellStyle name="Commentaire 16 2 2" xfId="2586" xr:uid="{00000000-0005-0000-0000-000054060000}"/>
    <cellStyle name="Commentaire 16 2 2 2" xfId="4697" xr:uid="{01B49F72-BC31-4B59-9A44-38B512617E0E}"/>
    <cellStyle name="Commentaire 16 2 3" xfId="1884" xr:uid="{00000000-0005-0000-0000-000055060000}"/>
    <cellStyle name="Commentaire 16 2 3 2" xfId="3995" xr:uid="{CC7F7B3A-09C9-4A70-BBAC-6BE0BA902F14}"/>
    <cellStyle name="Commentaire 16 2 4" xfId="3291" xr:uid="{86628D22-5ED4-4C4F-A1F2-5D2915796261}"/>
    <cellStyle name="Commentaire 17" xfId="711" xr:uid="{00000000-0005-0000-0000-000056060000}"/>
    <cellStyle name="Commentaire 17 2" xfId="712" xr:uid="{00000000-0005-0000-0000-000057060000}"/>
    <cellStyle name="Commentaire 17 2 2" xfId="2587" xr:uid="{00000000-0005-0000-0000-000058060000}"/>
    <cellStyle name="Commentaire 17 2 2 2" xfId="4698" xr:uid="{4533ABD7-299E-4368-B4FA-F52FEBAEEE6F}"/>
    <cellStyle name="Commentaire 17 2 3" xfId="1885" xr:uid="{00000000-0005-0000-0000-000059060000}"/>
    <cellStyle name="Commentaire 17 2 3 2" xfId="3996" xr:uid="{FA84CF48-54AD-44F0-9B4E-3755755F1999}"/>
    <cellStyle name="Commentaire 17 2 4" xfId="3292" xr:uid="{A079F51E-C11F-4B34-BC77-2DBE7CDC8D67}"/>
    <cellStyle name="Commentaire 18" xfId="713" xr:uid="{00000000-0005-0000-0000-00005A060000}"/>
    <cellStyle name="Commentaire 18 2" xfId="714" xr:uid="{00000000-0005-0000-0000-00005B060000}"/>
    <cellStyle name="Commentaire 18 2 2" xfId="2588" xr:uid="{00000000-0005-0000-0000-00005C060000}"/>
    <cellStyle name="Commentaire 18 2 2 2" xfId="4699" xr:uid="{BED7AF20-E47A-42B4-B1D5-140EFEA04CDF}"/>
    <cellStyle name="Commentaire 18 2 3" xfId="1886" xr:uid="{00000000-0005-0000-0000-00005D060000}"/>
    <cellStyle name="Commentaire 18 2 3 2" xfId="3997" xr:uid="{37AF0A0F-C38D-41CC-9DE5-811225C04403}"/>
    <cellStyle name="Commentaire 18 2 4" xfId="3293" xr:uid="{6DAAF3D3-FF0C-43F2-8D96-3E0374EC5552}"/>
    <cellStyle name="Commentaire 19" xfId="715" xr:uid="{00000000-0005-0000-0000-00005E060000}"/>
    <cellStyle name="Commentaire 2" xfId="716" xr:uid="{00000000-0005-0000-0000-00005F060000}"/>
    <cellStyle name="Commentaire 2 10" xfId="717" xr:uid="{00000000-0005-0000-0000-000060060000}"/>
    <cellStyle name="Commentaire 2 10 2" xfId="718" xr:uid="{00000000-0005-0000-0000-000061060000}"/>
    <cellStyle name="Commentaire 2 10 2 2" xfId="2589" xr:uid="{00000000-0005-0000-0000-000062060000}"/>
    <cellStyle name="Commentaire 2 10 2 2 2" xfId="4700" xr:uid="{3A380FCA-C957-4C44-923C-F097E4DF9EA9}"/>
    <cellStyle name="Commentaire 2 10 2 3" xfId="1887" xr:uid="{00000000-0005-0000-0000-000063060000}"/>
    <cellStyle name="Commentaire 2 10 2 3 2" xfId="3998" xr:uid="{EAED3CFA-24AF-4D7F-AAA3-D131099C0B08}"/>
    <cellStyle name="Commentaire 2 10 2 4" xfId="3294" xr:uid="{1A5541C0-8875-49D8-BCB2-C47B76C9D729}"/>
    <cellStyle name="Commentaire 2 11" xfId="719" xr:uid="{00000000-0005-0000-0000-000064060000}"/>
    <cellStyle name="Commentaire 2 11 2" xfId="720" xr:uid="{00000000-0005-0000-0000-000065060000}"/>
    <cellStyle name="Commentaire 2 11 2 2" xfId="2590" xr:uid="{00000000-0005-0000-0000-000066060000}"/>
    <cellStyle name="Commentaire 2 11 2 2 2" xfId="4701" xr:uid="{FE1D1CB6-ABDA-41E7-A448-DC78C405B69A}"/>
    <cellStyle name="Commentaire 2 11 2 3" xfId="1888" xr:uid="{00000000-0005-0000-0000-000067060000}"/>
    <cellStyle name="Commentaire 2 11 2 3 2" xfId="3999" xr:uid="{850DFB28-FC0A-4670-8A6D-42C31B1EFDE0}"/>
    <cellStyle name="Commentaire 2 11 2 4" xfId="3295" xr:uid="{38405542-46FD-4E78-B620-1BB43430B046}"/>
    <cellStyle name="Commentaire 2 12" xfId="721" xr:uid="{00000000-0005-0000-0000-000068060000}"/>
    <cellStyle name="Commentaire 2 12 2" xfId="722" xr:uid="{00000000-0005-0000-0000-000069060000}"/>
    <cellStyle name="Commentaire 2 12 2 2" xfId="2591" xr:uid="{00000000-0005-0000-0000-00006A060000}"/>
    <cellStyle name="Commentaire 2 12 2 2 2" xfId="4702" xr:uid="{0D13DB90-355E-4098-B13B-869238EB5378}"/>
    <cellStyle name="Commentaire 2 12 2 3" xfId="1889" xr:uid="{00000000-0005-0000-0000-00006B060000}"/>
    <cellStyle name="Commentaire 2 12 2 3 2" xfId="4000" xr:uid="{B73C510A-F975-4F1E-8EAE-06FCA18ADAA7}"/>
    <cellStyle name="Commentaire 2 12 2 4" xfId="3296" xr:uid="{8F14D312-3D32-4988-A73B-5D4FCBEC452F}"/>
    <cellStyle name="Commentaire 2 13" xfId="723" xr:uid="{00000000-0005-0000-0000-00006C060000}"/>
    <cellStyle name="Commentaire 2 14" xfId="724" xr:uid="{00000000-0005-0000-0000-00006D060000}"/>
    <cellStyle name="Commentaire 2 15" xfId="725" xr:uid="{00000000-0005-0000-0000-00006E060000}"/>
    <cellStyle name="Commentaire 2 2" xfId="726" xr:uid="{00000000-0005-0000-0000-00006F060000}"/>
    <cellStyle name="Commentaire 2 2 2" xfId="727" xr:uid="{00000000-0005-0000-0000-000070060000}"/>
    <cellStyle name="Commentaire 2 2 2 2" xfId="728" xr:uid="{00000000-0005-0000-0000-000071060000}"/>
    <cellStyle name="Commentaire 2 2 2 2 2" xfId="2592" xr:uid="{00000000-0005-0000-0000-000072060000}"/>
    <cellStyle name="Commentaire 2 2 2 2 2 2" xfId="4703" xr:uid="{5C74AA38-AB7D-4DF2-B13F-DE5C2D09BE7C}"/>
    <cellStyle name="Commentaire 2 2 2 2 3" xfId="1890" xr:uid="{00000000-0005-0000-0000-000073060000}"/>
    <cellStyle name="Commentaire 2 2 2 2 3 2" xfId="4001" xr:uid="{B1B41107-0632-44FE-8820-89B54DAC4C74}"/>
    <cellStyle name="Commentaire 2 2 2 2 4" xfId="3297" xr:uid="{0C09FA19-CBBE-485A-9961-0B626B3E5133}"/>
    <cellStyle name="Commentaire 2 2 3" xfId="729" xr:uid="{00000000-0005-0000-0000-000074060000}"/>
    <cellStyle name="Commentaire 2 2 3 2" xfId="730" xr:uid="{00000000-0005-0000-0000-000075060000}"/>
    <cellStyle name="Commentaire 2 2 3 2 2" xfId="2593" xr:uid="{00000000-0005-0000-0000-000076060000}"/>
    <cellStyle name="Commentaire 2 2 3 2 2 2" xfId="4704" xr:uid="{1B8C7289-7ED6-4200-B8D7-3BE1F0DEDC8E}"/>
    <cellStyle name="Commentaire 2 2 3 2 3" xfId="1891" xr:uid="{00000000-0005-0000-0000-000077060000}"/>
    <cellStyle name="Commentaire 2 2 3 2 3 2" xfId="4002" xr:uid="{B6179C56-BB5D-44EB-9E48-B9A9817960C7}"/>
    <cellStyle name="Commentaire 2 2 3 2 4" xfId="3298" xr:uid="{B6347082-0A9B-4DAB-B3FE-714188C713D7}"/>
    <cellStyle name="Commentaire 2 2 4" xfId="731" xr:uid="{00000000-0005-0000-0000-000078060000}"/>
    <cellStyle name="Commentaire 2 2 4 2" xfId="732" xr:uid="{00000000-0005-0000-0000-000079060000}"/>
    <cellStyle name="Commentaire 2 2 4 2 2" xfId="2594" xr:uid="{00000000-0005-0000-0000-00007A060000}"/>
    <cellStyle name="Commentaire 2 2 4 2 2 2" xfId="4705" xr:uid="{08DCBFE4-FB8D-4AC1-A837-E58A268B5065}"/>
    <cellStyle name="Commentaire 2 2 4 2 3" xfId="1892" xr:uid="{00000000-0005-0000-0000-00007B060000}"/>
    <cellStyle name="Commentaire 2 2 4 2 3 2" xfId="4003" xr:uid="{BEACE9C5-7F10-4579-8CA0-9FFD99CF65F7}"/>
    <cellStyle name="Commentaire 2 2 4 2 4" xfId="3299" xr:uid="{53F2C6F1-AA45-4212-AC0A-9C1FA782BE4B}"/>
    <cellStyle name="Commentaire 2 2 5" xfId="733" xr:uid="{00000000-0005-0000-0000-00007C060000}"/>
    <cellStyle name="Commentaire 2 2 5 2" xfId="734" xr:uid="{00000000-0005-0000-0000-00007D060000}"/>
    <cellStyle name="Commentaire 2 2 5 2 2" xfId="2595" xr:uid="{00000000-0005-0000-0000-00007E060000}"/>
    <cellStyle name="Commentaire 2 2 5 2 2 2" xfId="4706" xr:uid="{43614809-00CE-4869-8D2D-9EA031205F3B}"/>
    <cellStyle name="Commentaire 2 2 5 2 3" xfId="1893" xr:uid="{00000000-0005-0000-0000-00007F060000}"/>
    <cellStyle name="Commentaire 2 2 5 2 3 2" xfId="4004" xr:uid="{858AA220-E929-4E08-9D4C-63E39A0354BD}"/>
    <cellStyle name="Commentaire 2 2 5 2 4" xfId="3300" xr:uid="{0105C7EE-E69F-42EA-86ED-7B17A452FA39}"/>
    <cellStyle name="Commentaire 2 2 6" xfId="735" xr:uid="{00000000-0005-0000-0000-000080060000}"/>
    <cellStyle name="Commentaire 2 2 6 2" xfId="736" xr:uid="{00000000-0005-0000-0000-000081060000}"/>
    <cellStyle name="Commentaire 2 2 6 2 2" xfId="2596" xr:uid="{00000000-0005-0000-0000-000082060000}"/>
    <cellStyle name="Commentaire 2 2 6 2 2 2" xfId="4707" xr:uid="{FD5D1BA1-5C37-4FD9-8A72-AE72EB82327E}"/>
    <cellStyle name="Commentaire 2 2 6 2 3" xfId="1894" xr:uid="{00000000-0005-0000-0000-000083060000}"/>
    <cellStyle name="Commentaire 2 2 6 2 3 2" xfId="4005" xr:uid="{E9426551-33AF-472E-90A5-44B9CF339003}"/>
    <cellStyle name="Commentaire 2 2 6 2 4" xfId="3301" xr:uid="{EF53AB30-63AC-4824-A8D0-567DC77A314C}"/>
    <cellStyle name="Commentaire 2 2 7" xfId="737" xr:uid="{00000000-0005-0000-0000-000084060000}"/>
    <cellStyle name="Commentaire 2 2 8" xfId="738" xr:uid="{00000000-0005-0000-0000-000085060000}"/>
    <cellStyle name="Commentaire 2 2 8 2" xfId="2597" xr:uid="{00000000-0005-0000-0000-000086060000}"/>
    <cellStyle name="Commentaire 2 2 8 2 2" xfId="4708" xr:uid="{3F3C302D-345F-488B-905A-8779219C1D8B}"/>
    <cellStyle name="Commentaire 2 2 8 3" xfId="1895" xr:uid="{00000000-0005-0000-0000-000087060000}"/>
    <cellStyle name="Commentaire 2 2 8 3 2" xfId="4006" xr:uid="{A0C6D65D-048E-4D0D-B007-F15030034CC6}"/>
    <cellStyle name="Commentaire 2 2 8 4" xfId="3302" xr:uid="{E42DE1A9-1B97-4729-8273-35766DF97C70}"/>
    <cellStyle name="Commentaire 2 3" xfId="739" xr:uid="{00000000-0005-0000-0000-000088060000}"/>
    <cellStyle name="Commentaire 2 4" xfId="740" xr:uid="{00000000-0005-0000-0000-000089060000}"/>
    <cellStyle name="Commentaire 2 4 2" xfId="741" xr:uid="{00000000-0005-0000-0000-00008A060000}"/>
    <cellStyle name="Commentaire 2 5" xfId="742" xr:uid="{00000000-0005-0000-0000-00008B060000}"/>
    <cellStyle name="Commentaire 2 5 2" xfId="743" xr:uid="{00000000-0005-0000-0000-00008C060000}"/>
    <cellStyle name="Commentaire 2 5 2 2" xfId="744" xr:uid="{00000000-0005-0000-0000-00008D060000}"/>
    <cellStyle name="Commentaire 2 5 2 2 2" xfId="2598" xr:uid="{00000000-0005-0000-0000-00008E060000}"/>
    <cellStyle name="Commentaire 2 5 2 2 2 2" xfId="4709" xr:uid="{B64AAED8-8407-4B9E-8C75-9B2328719D34}"/>
    <cellStyle name="Commentaire 2 5 2 2 3" xfId="1896" xr:uid="{00000000-0005-0000-0000-00008F060000}"/>
    <cellStyle name="Commentaire 2 5 2 2 3 2" xfId="4007" xr:uid="{20D962CF-9468-43C5-80DC-F30C3421903D}"/>
    <cellStyle name="Commentaire 2 5 2 2 4" xfId="3303" xr:uid="{582AB59B-F5F8-45DD-A9FE-93ED45156414}"/>
    <cellStyle name="Commentaire 2 5 3" xfId="745" xr:uid="{00000000-0005-0000-0000-000090060000}"/>
    <cellStyle name="Commentaire 2 5 3 2" xfId="746" xr:uid="{00000000-0005-0000-0000-000091060000}"/>
    <cellStyle name="Commentaire 2 5 3 2 2" xfId="2599" xr:uid="{00000000-0005-0000-0000-000092060000}"/>
    <cellStyle name="Commentaire 2 5 3 2 2 2" xfId="4710" xr:uid="{55B6E78C-1819-4C4E-88C0-8CEEC41230E3}"/>
    <cellStyle name="Commentaire 2 5 3 2 3" xfId="1897" xr:uid="{00000000-0005-0000-0000-000093060000}"/>
    <cellStyle name="Commentaire 2 5 3 2 3 2" xfId="4008" xr:uid="{B0CB4ADD-AAFA-47E9-B556-B7EC5D7A21B2}"/>
    <cellStyle name="Commentaire 2 5 3 2 4" xfId="3304" xr:uid="{F89E8158-912C-4FC8-8881-490660141BB9}"/>
    <cellStyle name="Commentaire 2 5 4" xfId="747" xr:uid="{00000000-0005-0000-0000-000094060000}"/>
    <cellStyle name="Commentaire 2 5 4 2" xfId="748" xr:uid="{00000000-0005-0000-0000-000095060000}"/>
    <cellStyle name="Commentaire 2 5 4 2 2" xfId="2600" xr:uid="{00000000-0005-0000-0000-000096060000}"/>
    <cellStyle name="Commentaire 2 5 4 2 2 2" xfId="4711" xr:uid="{00D119BA-6A7D-491E-906C-28C15B248F7D}"/>
    <cellStyle name="Commentaire 2 5 4 2 3" xfId="1898" xr:uid="{00000000-0005-0000-0000-000097060000}"/>
    <cellStyle name="Commentaire 2 5 4 2 3 2" xfId="4009" xr:uid="{10C95620-B08B-4E1D-8577-6B1655E1EDC4}"/>
    <cellStyle name="Commentaire 2 5 4 2 4" xfId="3305" xr:uid="{BC0E4A88-8696-443A-BB43-8CCA27744993}"/>
    <cellStyle name="Commentaire 2 5 5" xfId="749" xr:uid="{00000000-0005-0000-0000-000098060000}"/>
    <cellStyle name="Commentaire 2 5 5 2" xfId="750" xr:uid="{00000000-0005-0000-0000-000099060000}"/>
    <cellStyle name="Commentaire 2 5 5 2 2" xfId="2601" xr:uid="{00000000-0005-0000-0000-00009A060000}"/>
    <cellStyle name="Commentaire 2 5 5 2 2 2" xfId="4712" xr:uid="{8DDD7CA8-3F98-4C1A-8DFC-6B8DBFA51E87}"/>
    <cellStyle name="Commentaire 2 5 5 2 3" xfId="1899" xr:uid="{00000000-0005-0000-0000-00009B060000}"/>
    <cellStyle name="Commentaire 2 5 5 2 3 2" xfId="4010" xr:uid="{90C9ECF8-9ED1-49C4-BAA1-EC8F2FE11449}"/>
    <cellStyle name="Commentaire 2 5 5 2 4" xfId="3306" xr:uid="{A2AB9E5C-E75D-4CC8-97F7-0E44BDEDD9E5}"/>
    <cellStyle name="Commentaire 2 5 6" xfId="751" xr:uid="{00000000-0005-0000-0000-00009C060000}"/>
    <cellStyle name="Commentaire 2 5 6 2" xfId="752" xr:uid="{00000000-0005-0000-0000-00009D060000}"/>
    <cellStyle name="Commentaire 2 5 6 2 2" xfId="2602" xr:uid="{00000000-0005-0000-0000-00009E060000}"/>
    <cellStyle name="Commentaire 2 5 6 2 2 2" xfId="4713" xr:uid="{734935DB-D14C-40F3-993E-D00A5CE0F7F4}"/>
    <cellStyle name="Commentaire 2 5 6 2 3" xfId="1900" xr:uid="{00000000-0005-0000-0000-00009F060000}"/>
    <cellStyle name="Commentaire 2 5 6 2 3 2" xfId="4011" xr:uid="{16FC7D52-CC86-4CFA-843C-9D4A9B8AB97B}"/>
    <cellStyle name="Commentaire 2 5 6 2 4" xfId="3307" xr:uid="{648D26F8-1C8D-4C59-A0B6-C4C6EFC0888E}"/>
    <cellStyle name="Commentaire 2 5 7" xfId="753" xr:uid="{00000000-0005-0000-0000-0000A0060000}"/>
    <cellStyle name="Commentaire 2 5 7 2" xfId="2603" xr:uid="{00000000-0005-0000-0000-0000A1060000}"/>
    <cellStyle name="Commentaire 2 5 7 2 2" xfId="4714" xr:uid="{195FFD20-1CC2-4C19-95D2-223859C2D0D5}"/>
    <cellStyle name="Commentaire 2 5 7 3" xfId="1901" xr:uid="{00000000-0005-0000-0000-0000A2060000}"/>
    <cellStyle name="Commentaire 2 5 7 3 2" xfId="4012" xr:uid="{747FD460-D1D5-43CE-8EB7-F0CFE2BEE21F}"/>
    <cellStyle name="Commentaire 2 5 7 4" xfId="3308" xr:uid="{6C84B576-E73F-4CFD-AF16-4669CDBDAF39}"/>
    <cellStyle name="Commentaire 2 6" xfId="754" xr:uid="{00000000-0005-0000-0000-0000A3060000}"/>
    <cellStyle name="Commentaire 2 6 2" xfId="755" xr:uid="{00000000-0005-0000-0000-0000A4060000}"/>
    <cellStyle name="Commentaire 2 6 2 2" xfId="756" xr:uid="{00000000-0005-0000-0000-0000A5060000}"/>
    <cellStyle name="Commentaire 2 6 2 2 2" xfId="2604" xr:uid="{00000000-0005-0000-0000-0000A6060000}"/>
    <cellStyle name="Commentaire 2 6 2 2 2 2" xfId="4715" xr:uid="{4782D410-4416-457B-8CB9-F168B387F15B}"/>
    <cellStyle name="Commentaire 2 6 2 2 3" xfId="1902" xr:uid="{00000000-0005-0000-0000-0000A7060000}"/>
    <cellStyle name="Commentaire 2 6 2 2 3 2" xfId="4013" xr:uid="{7200EFD6-D409-4199-A92C-21B6D0922AC7}"/>
    <cellStyle name="Commentaire 2 6 2 2 4" xfId="3309" xr:uid="{ABBBE658-3126-47A5-BE70-8715CB9FF8CC}"/>
    <cellStyle name="Commentaire 2 6 3" xfId="757" xr:uid="{00000000-0005-0000-0000-0000A8060000}"/>
    <cellStyle name="Commentaire 2 6 3 2" xfId="758" xr:uid="{00000000-0005-0000-0000-0000A9060000}"/>
    <cellStyle name="Commentaire 2 6 3 2 2" xfId="2605" xr:uid="{00000000-0005-0000-0000-0000AA060000}"/>
    <cellStyle name="Commentaire 2 6 3 2 2 2" xfId="4716" xr:uid="{056654C4-D2FA-4E1A-B65B-276C1D0F2503}"/>
    <cellStyle name="Commentaire 2 6 3 2 3" xfId="1903" xr:uid="{00000000-0005-0000-0000-0000AB060000}"/>
    <cellStyle name="Commentaire 2 6 3 2 3 2" xfId="4014" xr:uid="{37AAADBD-302D-404D-B73F-65670C74DE64}"/>
    <cellStyle name="Commentaire 2 6 3 2 4" xfId="3310" xr:uid="{FA0FB5DC-CA08-4431-B9D4-6D22593B5510}"/>
    <cellStyle name="Commentaire 2 6 4" xfId="759" xr:uid="{00000000-0005-0000-0000-0000AC060000}"/>
    <cellStyle name="Commentaire 2 6 4 2" xfId="760" xr:uid="{00000000-0005-0000-0000-0000AD060000}"/>
    <cellStyle name="Commentaire 2 6 4 2 2" xfId="2606" xr:uid="{00000000-0005-0000-0000-0000AE060000}"/>
    <cellStyle name="Commentaire 2 6 4 2 2 2" xfId="4717" xr:uid="{AA3AF05A-DD24-4A98-914D-0FA0BCF32DE5}"/>
    <cellStyle name="Commentaire 2 6 4 2 3" xfId="1904" xr:uid="{00000000-0005-0000-0000-0000AF060000}"/>
    <cellStyle name="Commentaire 2 6 4 2 3 2" xfId="4015" xr:uid="{FD8795DE-D293-4254-A04F-E3D73BE8CE96}"/>
    <cellStyle name="Commentaire 2 6 4 2 4" xfId="3311" xr:uid="{6C491283-C512-418D-989B-10D250E731C9}"/>
    <cellStyle name="Commentaire 2 6 5" xfId="761" xr:uid="{00000000-0005-0000-0000-0000B0060000}"/>
    <cellStyle name="Commentaire 2 6 5 2" xfId="762" xr:uid="{00000000-0005-0000-0000-0000B1060000}"/>
    <cellStyle name="Commentaire 2 6 5 2 2" xfId="2607" xr:uid="{00000000-0005-0000-0000-0000B2060000}"/>
    <cellStyle name="Commentaire 2 6 5 2 2 2" xfId="4718" xr:uid="{8F679A70-F8BC-4900-B7ED-FD054045CFA5}"/>
    <cellStyle name="Commentaire 2 6 5 2 3" xfId="1905" xr:uid="{00000000-0005-0000-0000-0000B3060000}"/>
    <cellStyle name="Commentaire 2 6 5 2 3 2" xfId="4016" xr:uid="{4CA8AD74-096C-44BF-9D67-EAEC89B7D0DA}"/>
    <cellStyle name="Commentaire 2 6 5 2 4" xfId="3312" xr:uid="{31024C2E-9085-45AA-8C84-56C76E410499}"/>
    <cellStyle name="Commentaire 2 6 6" xfId="763" xr:uid="{00000000-0005-0000-0000-0000B4060000}"/>
    <cellStyle name="Commentaire 2 6 6 2" xfId="764" xr:uid="{00000000-0005-0000-0000-0000B5060000}"/>
    <cellStyle name="Commentaire 2 6 6 2 2" xfId="2608" xr:uid="{00000000-0005-0000-0000-0000B6060000}"/>
    <cellStyle name="Commentaire 2 6 6 2 2 2" xfId="4719" xr:uid="{084957A2-F1D1-45F7-848F-7C6E38DFB29B}"/>
    <cellStyle name="Commentaire 2 6 6 2 3" xfId="1906" xr:uid="{00000000-0005-0000-0000-0000B7060000}"/>
    <cellStyle name="Commentaire 2 6 6 2 3 2" xfId="4017" xr:uid="{DE573E2A-FDE7-4C1F-B381-AFB4D6CB4270}"/>
    <cellStyle name="Commentaire 2 6 6 2 4" xfId="3313" xr:uid="{8791095E-6AA9-4DC3-9D37-596F69ED7E18}"/>
    <cellStyle name="Commentaire 2 6 7" xfId="765" xr:uid="{00000000-0005-0000-0000-0000B8060000}"/>
    <cellStyle name="Commentaire 2 6 7 2" xfId="2609" xr:uid="{00000000-0005-0000-0000-0000B9060000}"/>
    <cellStyle name="Commentaire 2 6 7 2 2" xfId="4720" xr:uid="{4241978B-B224-4431-945C-31639BB25E26}"/>
    <cellStyle name="Commentaire 2 6 7 3" xfId="1907" xr:uid="{00000000-0005-0000-0000-0000BA060000}"/>
    <cellStyle name="Commentaire 2 6 7 3 2" xfId="4018" xr:uid="{3524F88E-6174-44BD-B90E-C5CE2A85BD14}"/>
    <cellStyle name="Commentaire 2 6 7 4" xfId="3314" xr:uid="{792555D1-E8BC-4B01-8836-F9C43BD0EDF0}"/>
    <cellStyle name="Commentaire 2 7" xfId="766" xr:uid="{00000000-0005-0000-0000-0000BB060000}"/>
    <cellStyle name="Commentaire 2 7 2" xfId="767" xr:uid="{00000000-0005-0000-0000-0000BC060000}"/>
    <cellStyle name="Commentaire 2 7 2 2" xfId="2610" xr:uid="{00000000-0005-0000-0000-0000BD060000}"/>
    <cellStyle name="Commentaire 2 7 2 2 2" xfId="4721" xr:uid="{93CBABB0-A811-4473-A396-6447723DB293}"/>
    <cellStyle name="Commentaire 2 7 2 3" xfId="1908" xr:uid="{00000000-0005-0000-0000-0000BE060000}"/>
    <cellStyle name="Commentaire 2 7 2 3 2" xfId="4019" xr:uid="{B236342C-B6E6-4622-887D-0C79ED1FEE9C}"/>
    <cellStyle name="Commentaire 2 7 2 4" xfId="3315" xr:uid="{BE505F9B-FED2-4E8D-A6E1-9E719AA3B5B1}"/>
    <cellStyle name="Commentaire 2 8" xfId="768" xr:uid="{00000000-0005-0000-0000-0000BF060000}"/>
    <cellStyle name="Commentaire 2 8 2" xfId="769" xr:uid="{00000000-0005-0000-0000-0000C0060000}"/>
    <cellStyle name="Commentaire 2 8 2 2" xfId="2611" xr:uid="{00000000-0005-0000-0000-0000C1060000}"/>
    <cellStyle name="Commentaire 2 8 2 2 2" xfId="4722" xr:uid="{6F3A790A-7654-4006-A413-A46FC47F4DFE}"/>
    <cellStyle name="Commentaire 2 8 2 3" xfId="1909" xr:uid="{00000000-0005-0000-0000-0000C2060000}"/>
    <cellStyle name="Commentaire 2 8 2 3 2" xfId="4020" xr:uid="{CA0222F3-E369-4DCE-B23A-68A5CE25DE40}"/>
    <cellStyle name="Commentaire 2 8 2 4" xfId="3316" xr:uid="{9A874649-09B4-4B42-823B-132E4961809C}"/>
    <cellStyle name="Commentaire 2 9" xfId="770" xr:uid="{00000000-0005-0000-0000-0000C3060000}"/>
    <cellStyle name="Commentaire 2 9 2" xfId="771" xr:uid="{00000000-0005-0000-0000-0000C4060000}"/>
    <cellStyle name="Commentaire 2 9 2 2" xfId="2612" xr:uid="{00000000-0005-0000-0000-0000C5060000}"/>
    <cellStyle name="Commentaire 2 9 2 2 2" xfId="4723" xr:uid="{A669DED8-75BD-4754-A881-1CAF0CE240B1}"/>
    <cellStyle name="Commentaire 2 9 2 3" xfId="1910" xr:uid="{00000000-0005-0000-0000-0000C6060000}"/>
    <cellStyle name="Commentaire 2 9 2 3 2" xfId="4021" xr:uid="{8F751200-5166-4207-ACE4-D6975946C180}"/>
    <cellStyle name="Commentaire 2 9 2 4" xfId="3317" xr:uid="{A17F9CA9-20EA-4C79-B44D-79CE44113F37}"/>
    <cellStyle name="Commentaire 20" xfId="772" xr:uid="{00000000-0005-0000-0000-0000C7060000}"/>
    <cellStyle name="Commentaire 3" xfId="773" xr:uid="{00000000-0005-0000-0000-0000C8060000}"/>
    <cellStyle name="Commentaire 3 2" xfId="774" xr:uid="{00000000-0005-0000-0000-0000C9060000}"/>
    <cellStyle name="Commentaire 3 2 2" xfId="775" xr:uid="{00000000-0005-0000-0000-0000CA060000}"/>
    <cellStyle name="Commentaire 3 2 3" xfId="776" xr:uid="{00000000-0005-0000-0000-0000CB060000}"/>
    <cellStyle name="Commentaire 3 2 3 2" xfId="2613" xr:uid="{00000000-0005-0000-0000-0000CC060000}"/>
    <cellStyle name="Commentaire 3 2 3 2 2" xfId="4724" xr:uid="{E0F01204-86D8-46D1-A391-7C8C87085C87}"/>
    <cellStyle name="Commentaire 3 2 3 3" xfId="1911" xr:uid="{00000000-0005-0000-0000-0000CD060000}"/>
    <cellStyle name="Commentaire 3 2 3 3 2" xfId="4022" xr:uid="{473A4DE0-8E70-4F2E-B7AE-BFA8A6BB53D7}"/>
    <cellStyle name="Commentaire 3 2 3 4" xfId="3318" xr:uid="{D820897A-5496-4F1E-ABB0-F9EC83B65FAF}"/>
    <cellStyle name="Commentaire 3 3" xfId="777" xr:uid="{00000000-0005-0000-0000-0000CE060000}"/>
    <cellStyle name="Commentaire 3 3 2" xfId="778" xr:uid="{00000000-0005-0000-0000-0000CF060000}"/>
    <cellStyle name="Commentaire 3 3 2 2" xfId="2614" xr:uid="{00000000-0005-0000-0000-0000D0060000}"/>
    <cellStyle name="Commentaire 3 3 2 2 2" xfId="4725" xr:uid="{071C6CD9-6CD8-45B7-BFE6-4D16304CEF01}"/>
    <cellStyle name="Commentaire 3 3 2 3" xfId="1912" xr:uid="{00000000-0005-0000-0000-0000D1060000}"/>
    <cellStyle name="Commentaire 3 3 2 3 2" xfId="4023" xr:uid="{7C0D75E9-9D61-46ED-900E-8211A5E0080F}"/>
    <cellStyle name="Commentaire 3 3 2 4" xfId="3319" xr:uid="{73E0145A-9EA9-47CC-A562-EA5E17D4D59A}"/>
    <cellStyle name="Commentaire 3 4" xfId="779" xr:uid="{00000000-0005-0000-0000-0000D2060000}"/>
    <cellStyle name="Commentaire 3 4 2" xfId="780" xr:uid="{00000000-0005-0000-0000-0000D3060000}"/>
    <cellStyle name="Commentaire 3 4 2 2" xfId="2615" xr:uid="{00000000-0005-0000-0000-0000D4060000}"/>
    <cellStyle name="Commentaire 3 4 2 2 2" xfId="4726" xr:uid="{08CA2B9B-124C-496B-AE34-B987610B932A}"/>
    <cellStyle name="Commentaire 3 4 2 3" xfId="1913" xr:uid="{00000000-0005-0000-0000-0000D5060000}"/>
    <cellStyle name="Commentaire 3 4 2 3 2" xfId="4024" xr:uid="{B088BB0B-B5CB-4D98-9CA4-C828EE262512}"/>
    <cellStyle name="Commentaire 3 4 2 4" xfId="3320" xr:uid="{390EA432-FB8F-4DFD-8CD3-77C8DAFA884F}"/>
    <cellStyle name="Commentaire 3 5" xfId="781" xr:uid="{00000000-0005-0000-0000-0000D6060000}"/>
    <cellStyle name="Commentaire 3 5 2" xfId="782" xr:uid="{00000000-0005-0000-0000-0000D7060000}"/>
    <cellStyle name="Commentaire 3 5 2 2" xfId="2616" xr:uid="{00000000-0005-0000-0000-0000D8060000}"/>
    <cellStyle name="Commentaire 3 5 2 2 2" xfId="4727" xr:uid="{F5813167-9D9A-44B2-8534-CE2E9BB1253E}"/>
    <cellStyle name="Commentaire 3 5 2 3" xfId="1914" xr:uid="{00000000-0005-0000-0000-0000D9060000}"/>
    <cellStyle name="Commentaire 3 5 2 3 2" xfId="4025" xr:uid="{290AB79C-63D5-4A0D-846C-BD887319B721}"/>
    <cellStyle name="Commentaire 3 5 2 4" xfId="3321" xr:uid="{2634776F-06E9-42A9-BA41-DC947AD7D9A2}"/>
    <cellStyle name="Commentaire 3 6" xfId="783" xr:uid="{00000000-0005-0000-0000-0000DA060000}"/>
    <cellStyle name="Commentaire 3 6 2" xfId="784" xr:uid="{00000000-0005-0000-0000-0000DB060000}"/>
    <cellStyle name="Commentaire 3 6 2 2" xfId="2617" xr:uid="{00000000-0005-0000-0000-0000DC060000}"/>
    <cellStyle name="Commentaire 3 6 2 2 2" xfId="4728" xr:uid="{AA9C7E7B-A0EB-4E54-B730-4EA33C70514F}"/>
    <cellStyle name="Commentaire 3 6 2 3" xfId="1915" xr:uid="{00000000-0005-0000-0000-0000DD060000}"/>
    <cellStyle name="Commentaire 3 6 2 3 2" xfId="4026" xr:uid="{DF3DDF0D-21C6-47F9-9472-4C725A1E6F3B}"/>
    <cellStyle name="Commentaire 3 6 2 4" xfId="3322" xr:uid="{809C37DE-2C34-43C3-9DF9-A07649579E10}"/>
    <cellStyle name="Commentaire 3 7" xfId="785" xr:uid="{00000000-0005-0000-0000-0000DE060000}"/>
    <cellStyle name="Commentaire 3 8" xfId="786" xr:uid="{00000000-0005-0000-0000-0000DF060000}"/>
    <cellStyle name="Commentaire 3 8 2" xfId="2618" xr:uid="{00000000-0005-0000-0000-0000E0060000}"/>
    <cellStyle name="Commentaire 3 8 2 2" xfId="4729" xr:uid="{D42ED95D-63D5-4A60-A95F-117D3208471A}"/>
    <cellStyle name="Commentaire 3 8 3" xfId="1916" xr:uid="{00000000-0005-0000-0000-0000E1060000}"/>
    <cellStyle name="Commentaire 3 8 3 2" xfId="4027" xr:uid="{A193FBAA-1B84-43E2-9E9D-1B6044618A9E}"/>
    <cellStyle name="Commentaire 3 8 4" xfId="3323" xr:uid="{B8646029-4EF9-4EA6-939E-1C287F364196}"/>
    <cellStyle name="Commentaire 4" xfId="787" xr:uid="{00000000-0005-0000-0000-0000E2060000}"/>
    <cellStyle name="Commentaire 4 2" xfId="788" xr:uid="{00000000-0005-0000-0000-0000E3060000}"/>
    <cellStyle name="Commentaire 4 2 2" xfId="789" xr:uid="{00000000-0005-0000-0000-0000E4060000}"/>
    <cellStyle name="Commentaire 4 2 3" xfId="790" xr:uid="{00000000-0005-0000-0000-0000E5060000}"/>
    <cellStyle name="Commentaire 4 2 3 2" xfId="2619" xr:uid="{00000000-0005-0000-0000-0000E6060000}"/>
    <cellStyle name="Commentaire 4 2 3 2 2" xfId="4730" xr:uid="{BB513766-6073-4A48-BD6B-3168A82A2167}"/>
    <cellStyle name="Commentaire 4 2 3 3" xfId="1917" xr:uid="{00000000-0005-0000-0000-0000E7060000}"/>
    <cellStyle name="Commentaire 4 2 3 3 2" xfId="4028" xr:uid="{A66F5489-4E36-4196-B70A-6CB8AF396F5A}"/>
    <cellStyle name="Commentaire 4 2 3 4" xfId="3324" xr:uid="{A737E77C-A7CB-4807-83CE-4E6902C5ED8D}"/>
    <cellStyle name="Commentaire 4 3" xfId="791" xr:uid="{00000000-0005-0000-0000-0000E8060000}"/>
    <cellStyle name="Commentaire 4 3 2" xfId="792" xr:uid="{00000000-0005-0000-0000-0000E9060000}"/>
    <cellStyle name="Commentaire 4 3 2 2" xfId="2620" xr:uid="{00000000-0005-0000-0000-0000EA060000}"/>
    <cellStyle name="Commentaire 4 3 2 2 2" xfId="4731" xr:uid="{1877E775-D90A-4B11-8DDD-CC1C9B7FFD0F}"/>
    <cellStyle name="Commentaire 4 3 2 3" xfId="1918" xr:uid="{00000000-0005-0000-0000-0000EB060000}"/>
    <cellStyle name="Commentaire 4 3 2 3 2" xfId="4029" xr:uid="{7298EF8F-EA9A-42EE-B623-0C1706B232AF}"/>
    <cellStyle name="Commentaire 4 3 2 4" xfId="3325" xr:uid="{B5882A99-FDC1-4B0C-8302-3EA43A10B97D}"/>
    <cellStyle name="Commentaire 4 4" xfId="793" xr:uid="{00000000-0005-0000-0000-0000EC060000}"/>
    <cellStyle name="Commentaire 4 4 2" xfId="794" xr:uid="{00000000-0005-0000-0000-0000ED060000}"/>
    <cellStyle name="Commentaire 4 4 2 2" xfId="2621" xr:uid="{00000000-0005-0000-0000-0000EE060000}"/>
    <cellStyle name="Commentaire 4 4 2 2 2" xfId="4732" xr:uid="{3BC4AE80-8E31-4D58-83B9-9DCC1A518C6C}"/>
    <cellStyle name="Commentaire 4 4 2 3" xfId="1919" xr:uid="{00000000-0005-0000-0000-0000EF060000}"/>
    <cellStyle name="Commentaire 4 4 2 3 2" xfId="4030" xr:uid="{6BF560E2-C065-4A7F-8104-00279567BA8D}"/>
    <cellStyle name="Commentaire 4 4 2 4" xfId="3326" xr:uid="{B8829D52-F44A-46A2-9225-860295D67DEA}"/>
    <cellStyle name="Commentaire 4 5" xfId="795" xr:uid="{00000000-0005-0000-0000-0000F0060000}"/>
    <cellStyle name="Commentaire 4 5 2" xfId="796" xr:uid="{00000000-0005-0000-0000-0000F1060000}"/>
    <cellStyle name="Commentaire 4 5 2 2" xfId="2622" xr:uid="{00000000-0005-0000-0000-0000F2060000}"/>
    <cellStyle name="Commentaire 4 5 2 2 2" xfId="4733" xr:uid="{9D16436A-66B3-48F8-B34E-50B27916FA01}"/>
    <cellStyle name="Commentaire 4 5 2 3" xfId="1920" xr:uid="{00000000-0005-0000-0000-0000F3060000}"/>
    <cellStyle name="Commentaire 4 5 2 3 2" xfId="4031" xr:uid="{83163B50-0D50-4675-8A98-68EC48647F4F}"/>
    <cellStyle name="Commentaire 4 5 2 4" xfId="3327" xr:uid="{B8311585-9F96-483F-B9F3-D09F08F990C5}"/>
    <cellStyle name="Commentaire 4 6" xfId="797" xr:uid="{00000000-0005-0000-0000-0000F4060000}"/>
    <cellStyle name="Commentaire 4 6 2" xfId="798" xr:uid="{00000000-0005-0000-0000-0000F5060000}"/>
    <cellStyle name="Commentaire 4 6 2 2" xfId="2623" xr:uid="{00000000-0005-0000-0000-0000F6060000}"/>
    <cellStyle name="Commentaire 4 6 2 2 2" xfId="4734" xr:uid="{7A58562E-F73F-45C8-A699-82A907A047E3}"/>
    <cellStyle name="Commentaire 4 6 2 3" xfId="1921" xr:uid="{00000000-0005-0000-0000-0000F7060000}"/>
    <cellStyle name="Commentaire 4 6 2 3 2" xfId="4032" xr:uid="{71DD0A7B-E341-4063-BBE9-59B243D40960}"/>
    <cellStyle name="Commentaire 4 6 2 4" xfId="3328" xr:uid="{8B2390B0-1013-4F04-8B74-B18B63BE7A33}"/>
    <cellStyle name="Commentaire 4 7" xfId="799" xr:uid="{00000000-0005-0000-0000-0000F8060000}"/>
    <cellStyle name="Commentaire 4 8" xfId="800" xr:uid="{00000000-0005-0000-0000-0000F9060000}"/>
    <cellStyle name="Commentaire 4 8 2" xfId="2624" xr:uid="{00000000-0005-0000-0000-0000FA060000}"/>
    <cellStyle name="Commentaire 4 8 2 2" xfId="4735" xr:uid="{0CFFD1E0-EFEE-4BD1-8707-852D2A1F5CC4}"/>
    <cellStyle name="Commentaire 4 8 3" xfId="1922" xr:uid="{00000000-0005-0000-0000-0000FB060000}"/>
    <cellStyle name="Commentaire 4 8 3 2" xfId="4033" xr:uid="{390A12BD-D919-49BF-8572-99FAD1E8C90C}"/>
    <cellStyle name="Commentaire 4 8 4" xfId="3329" xr:uid="{FCAA4B6B-B7D3-45EF-8541-5C7CFDC29FE7}"/>
    <cellStyle name="Commentaire 5" xfId="801" xr:uid="{00000000-0005-0000-0000-0000FC060000}"/>
    <cellStyle name="Commentaire 6" xfId="802" xr:uid="{00000000-0005-0000-0000-0000FD060000}"/>
    <cellStyle name="Commentaire 6 2" xfId="803" xr:uid="{00000000-0005-0000-0000-0000FE060000}"/>
    <cellStyle name="Commentaire 6 2 2" xfId="804" xr:uid="{00000000-0005-0000-0000-0000FF060000}"/>
    <cellStyle name="Commentaire 6 2 3" xfId="805" xr:uid="{00000000-0005-0000-0000-000000070000}"/>
    <cellStyle name="Commentaire 6 2 3 2" xfId="2625" xr:uid="{00000000-0005-0000-0000-000001070000}"/>
    <cellStyle name="Commentaire 6 2 3 2 2" xfId="4736" xr:uid="{CBC29090-4904-45B9-9AD8-3DE3D5770B67}"/>
    <cellStyle name="Commentaire 6 2 3 3" xfId="1923" xr:uid="{00000000-0005-0000-0000-000002070000}"/>
    <cellStyle name="Commentaire 6 2 3 3 2" xfId="4034" xr:uid="{57450DB9-0F65-49F3-9275-A0B9A08819D9}"/>
    <cellStyle name="Commentaire 6 2 3 4" xfId="3330" xr:uid="{AD24C401-2FB5-4F08-96BA-63D9FAA428FE}"/>
    <cellStyle name="Commentaire 6 3" xfId="806" xr:uid="{00000000-0005-0000-0000-000003070000}"/>
    <cellStyle name="Commentaire 6 3 2" xfId="807" xr:uid="{00000000-0005-0000-0000-000004070000}"/>
    <cellStyle name="Commentaire 6 3 2 2" xfId="2626" xr:uid="{00000000-0005-0000-0000-000005070000}"/>
    <cellStyle name="Commentaire 6 3 2 2 2" xfId="4737" xr:uid="{27F46534-8E55-429B-9DF8-F21DEDD055ED}"/>
    <cellStyle name="Commentaire 6 3 2 3" xfId="1924" xr:uid="{00000000-0005-0000-0000-000006070000}"/>
    <cellStyle name="Commentaire 6 3 2 3 2" xfId="4035" xr:uid="{D97C8A25-E290-441F-9DFE-7DDC68269CA6}"/>
    <cellStyle name="Commentaire 6 3 2 4" xfId="3331" xr:uid="{B5CBF8FE-9C79-4AD8-991B-4689E0FD7934}"/>
    <cellStyle name="Commentaire 6 4" xfId="808" xr:uid="{00000000-0005-0000-0000-000007070000}"/>
    <cellStyle name="Commentaire 6 4 2" xfId="809" xr:uid="{00000000-0005-0000-0000-000008070000}"/>
    <cellStyle name="Commentaire 6 4 2 2" xfId="2627" xr:uid="{00000000-0005-0000-0000-000009070000}"/>
    <cellStyle name="Commentaire 6 4 2 2 2" xfId="4738" xr:uid="{98CF20F5-818E-4245-91DE-42246407C416}"/>
    <cellStyle name="Commentaire 6 4 2 3" xfId="1925" xr:uid="{00000000-0005-0000-0000-00000A070000}"/>
    <cellStyle name="Commentaire 6 4 2 3 2" xfId="4036" xr:uid="{1C86B4EA-0B45-4128-A52B-28826A1DC455}"/>
    <cellStyle name="Commentaire 6 4 2 4" xfId="3332" xr:uid="{5FC0DDA8-C5E0-48A9-B314-DF4EE3B4C436}"/>
    <cellStyle name="Commentaire 6 5" xfId="810" xr:uid="{00000000-0005-0000-0000-00000B070000}"/>
    <cellStyle name="Commentaire 6 5 2" xfId="811" xr:uid="{00000000-0005-0000-0000-00000C070000}"/>
    <cellStyle name="Commentaire 6 5 2 2" xfId="2628" xr:uid="{00000000-0005-0000-0000-00000D070000}"/>
    <cellStyle name="Commentaire 6 5 2 2 2" xfId="4739" xr:uid="{CE0DFCE8-AB97-4ACA-9CC8-7D97315030BF}"/>
    <cellStyle name="Commentaire 6 5 2 3" xfId="1926" xr:uid="{00000000-0005-0000-0000-00000E070000}"/>
    <cellStyle name="Commentaire 6 5 2 3 2" xfId="4037" xr:uid="{F1A1AECC-C3E3-4BAA-9D3F-99CACDF3277F}"/>
    <cellStyle name="Commentaire 6 5 2 4" xfId="3333" xr:uid="{E56E8BF8-82ED-47F3-87F4-07F2E799DAF4}"/>
    <cellStyle name="Commentaire 6 6" xfId="812" xr:uid="{00000000-0005-0000-0000-00000F070000}"/>
    <cellStyle name="Commentaire 6 6 2" xfId="813" xr:uid="{00000000-0005-0000-0000-000010070000}"/>
    <cellStyle name="Commentaire 6 6 2 2" xfId="2629" xr:uid="{00000000-0005-0000-0000-000011070000}"/>
    <cellStyle name="Commentaire 6 6 2 2 2" xfId="4740" xr:uid="{C86AB747-07D2-4749-8CF1-AA89E593B8A6}"/>
    <cellStyle name="Commentaire 6 6 2 3" xfId="1927" xr:uid="{00000000-0005-0000-0000-000012070000}"/>
    <cellStyle name="Commentaire 6 6 2 3 2" xfId="4038" xr:uid="{C9EB8D6A-605B-4C5A-8CDE-273C4B3431D4}"/>
    <cellStyle name="Commentaire 6 6 2 4" xfId="3334" xr:uid="{5B97B0E8-1B7D-4484-8ABE-EBA228D3D8E9}"/>
    <cellStyle name="Commentaire 6 7" xfId="814" xr:uid="{00000000-0005-0000-0000-000013070000}"/>
    <cellStyle name="Commentaire 6 8" xfId="815" xr:uid="{00000000-0005-0000-0000-000014070000}"/>
    <cellStyle name="Commentaire 6 8 2" xfId="2630" xr:uid="{00000000-0005-0000-0000-000015070000}"/>
    <cellStyle name="Commentaire 6 8 2 2" xfId="4741" xr:uid="{C6D4126A-4F2B-4F75-94F1-DB044CEDC9BF}"/>
    <cellStyle name="Commentaire 6 8 3" xfId="1928" xr:uid="{00000000-0005-0000-0000-000016070000}"/>
    <cellStyle name="Commentaire 6 8 3 2" xfId="4039" xr:uid="{9A2C32E7-20BB-4EB5-B395-C20D192A8936}"/>
    <cellStyle name="Commentaire 6 8 4" xfId="3335" xr:uid="{C03B1A95-EAA7-4C94-B73B-16024D3CF653}"/>
    <cellStyle name="Commentaire 7" xfId="816" xr:uid="{00000000-0005-0000-0000-000017070000}"/>
    <cellStyle name="Commentaire 7 2" xfId="817" xr:uid="{00000000-0005-0000-0000-000018070000}"/>
    <cellStyle name="Commentaire 7 2 2" xfId="818" xr:uid="{00000000-0005-0000-0000-000019070000}"/>
    <cellStyle name="Commentaire 7 2 2 2" xfId="2631" xr:uid="{00000000-0005-0000-0000-00001A070000}"/>
    <cellStyle name="Commentaire 7 2 2 2 2" xfId="4742" xr:uid="{BDAD5283-5EBE-4E5E-AF57-5A62425F564B}"/>
    <cellStyle name="Commentaire 7 2 2 3" xfId="1929" xr:uid="{00000000-0005-0000-0000-00001B070000}"/>
    <cellStyle name="Commentaire 7 2 2 3 2" xfId="4040" xr:uid="{B897D212-C9EE-430B-A227-E8C7958BE9A2}"/>
    <cellStyle name="Commentaire 7 2 2 4" xfId="3336" xr:uid="{1B3C5886-D136-42CB-8FCE-74DC3BCFE0FE}"/>
    <cellStyle name="Commentaire 7 3" xfId="819" xr:uid="{00000000-0005-0000-0000-00001C070000}"/>
    <cellStyle name="Commentaire 7 3 2" xfId="820" xr:uid="{00000000-0005-0000-0000-00001D070000}"/>
    <cellStyle name="Commentaire 7 3 2 2" xfId="2632" xr:uid="{00000000-0005-0000-0000-00001E070000}"/>
    <cellStyle name="Commentaire 7 3 2 2 2" xfId="4743" xr:uid="{C667104E-3193-4A0E-B1CE-68A7FF1EFAB3}"/>
    <cellStyle name="Commentaire 7 3 2 3" xfId="1930" xr:uid="{00000000-0005-0000-0000-00001F070000}"/>
    <cellStyle name="Commentaire 7 3 2 3 2" xfId="4041" xr:uid="{77A00830-54E3-4EBD-A398-355BD1E4D0FE}"/>
    <cellStyle name="Commentaire 7 3 2 4" xfId="3337" xr:uid="{4AD96FA3-FEDA-4A87-AC1C-114A7D5D4F4C}"/>
    <cellStyle name="Commentaire 7 4" xfId="821" xr:uid="{00000000-0005-0000-0000-000020070000}"/>
    <cellStyle name="Commentaire 7 4 2" xfId="822" xr:uid="{00000000-0005-0000-0000-000021070000}"/>
    <cellStyle name="Commentaire 7 4 2 2" xfId="2633" xr:uid="{00000000-0005-0000-0000-000022070000}"/>
    <cellStyle name="Commentaire 7 4 2 2 2" xfId="4744" xr:uid="{D0D0D5D3-BEA0-4561-B610-1EF53761AEFE}"/>
    <cellStyle name="Commentaire 7 4 2 3" xfId="1931" xr:uid="{00000000-0005-0000-0000-000023070000}"/>
    <cellStyle name="Commentaire 7 4 2 3 2" xfId="4042" xr:uid="{C6F98513-976E-4579-A31C-371D7573CA11}"/>
    <cellStyle name="Commentaire 7 4 2 4" xfId="3338" xr:uid="{AE553DC3-FE83-4076-B793-5B858F0E7AD7}"/>
    <cellStyle name="Commentaire 7 5" xfId="823" xr:uid="{00000000-0005-0000-0000-000024070000}"/>
    <cellStyle name="Commentaire 7 5 2" xfId="824" xr:uid="{00000000-0005-0000-0000-000025070000}"/>
    <cellStyle name="Commentaire 7 5 2 2" xfId="2634" xr:uid="{00000000-0005-0000-0000-000026070000}"/>
    <cellStyle name="Commentaire 7 5 2 2 2" xfId="4745" xr:uid="{E89A2B4E-EC3F-4FBB-B037-C0C96FA521A9}"/>
    <cellStyle name="Commentaire 7 5 2 3" xfId="1932" xr:uid="{00000000-0005-0000-0000-000027070000}"/>
    <cellStyle name="Commentaire 7 5 2 3 2" xfId="4043" xr:uid="{3DB7C5D3-A462-4E91-A01C-FB3FA1331EC6}"/>
    <cellStyle name="Commentaire 7 5 2 4" xfId="3339" xr:uid="{6F77F0EC-828A-410B-BA4A-3F865037B847}"/>
    <cellStyle name="Commentaire 7 6" xfId="825" xr:uid="{00000000-0005-0000-0000-000028070000}"/>
    <cellStyle name="Commentaire 7 6 2" xfId="826" xr:uid="{00000000-0005-0000-0000-000029070000}"/>
    <cellStyle name="Commentaire 7 6 2 2" xfId="2635" xr:uid="{00000000-0005-0000-0000-00002A070000}"/>
    <cellStyle name="Commentaire 7 6 2 2 2" xfId="4746" xr:uid="{F6DD33BE-6453-464B-8B60-37203310C774}"/>
    <cellStyle name="Commentaire 7 6 2 3" xfId="1933" xr:uid="{00000000-0005-0000-0000-00002B070000}"/>
    <cellStyle name="Commentaire 7 6 2 3 2" xfId="4044" xr:uid="{93EB556C-E61F-4926-AEFD-854C8ADAA3C6}"/>
    <cellStyle name="Commentaire 7 6 2 4" xfId="3340" xr:uid="{E721E81D-8598-45C0-9557-757E0D80AA70}"/>
    <cellStyle name="Commentaire 7 7" xfId="827" xr:uid="{00000000-0005-0000-0000-00002C070000}"/>
    <cellStyle name="Commentaire 7 8" xfId="828" xr:uid="{00000000-0005-0000-0000-00002D070000}"/>
    <cellStyle name="Commentaire 7 8 2" xfId="2636" xr:uid="{00000000-0005-0000-0000-00002E070000}"/>
    <cellStyle name="Commentaire 7 8 2 2" xfId="4747" xr:uid="{9D8C53F3-1321-4E27-8C47-3C46B936AFA1}"/>
    <cellStyle name="Commentaire 7 8 3" xfId="1934" xr:uid="{00000000-0005-0000-0000-00002F070000}"/>
    <cellStyle name="Commentaire 7 8 3 2" xfId="4045" xr:uid="{8D0E13FB-1544-446F-92F4-60605CCAB024}"/>
    <cellStyle name="Commentaire 7 8 4" xfId="3341" xr:uid="{EBA89709-1298-47D6-83D0-900BE2AF8C60}"/>
    <cellStyle name="Commentaire 8" xfId="829" xr:uid="{00000000-0005-0000-0000-000030070000}"/>
    <cellStyle name="Commentaire 9" xfId="830" xr:uid="{00000000-0005-0000-0000-000031070000}"/>
    <cellStyle name="Commentaire 9 2" xfId="831" xr:uid="{00000000-0005-0000-0000-000032070000}"/>
    <cellStyle name="Commentaire 9 2 2" xfId="832" xr:uid="{00000000-0005-0000-0000-000033070000}"/>
    <cellStyle name="Commentaire 9 2 2 2" xfId="2637" xr:uid="{00000000-0005-0000-0000-000034070000}"/>
    <cellStyle name="Commentaire 9 2 2 2 2" xfId="4748" xr:uid="{2EE42D83-3947-4253-AEAE-34A94831C08E}"/>
    <cellStyle name="Commentaire 9 2 2 3" xfId="1935" xr:uid="{00000000-0005-0000-0000-000035070000}"/>
    <cellStyle name="Commentaire 9 2 2 3 2" xfId="4046" xr:uid="{AC96E653-1D31-4B4A-818F-5C4E1EC0E63C}"/>
    <cellStyle name="Commentaire 9 2 2 4" xfId="3342" xr:uid="{7114BAB7-5F58-4201-84A8-59F0E0BE0CEA}"/>
    <cellStyle name="Commentaire 9 3" xfId="833" xr:uid="{00000000-0005-0000-0000-000036070000}"/>
    <cellStyle name="Commentaire 9 3 2" xfId="834" xr:uid="{00000000-0005-0000-0000-000037070000}"/>
    <cellStyle name="Commentaire 9 3 2 2" xfId="2638" xr:uid="{00000000-0005-0000-0000-000038070000}"/>
    <cellStyle name="Commentaire 9 3 2 2 2" xfId="4749" xr:uid="{A65F80AE-F962-4CED-83F0-F676A4281B98}"/>
    <cellStyle name="Commentaire 9 3 2 3" xfId="1936" xr:uid="{00000000-0005-0000-0000-000039070000}"/>
    <cellStyle name="Commentaire 9 3 2 3 2" xfId="4047" xr:uid="{3D28D063-4725-4ED1-B286-9F60EB063B2E}"/>
    <cellStyle name="Commentaire 9 3 2 4" xfId="3343" xr:uid="{FDB275A7-6858-44E7-B485-3680D1EA00B2}"/>
    <cellStyle name="Commentaire 9 4" xfId="835" xr:uid="{00000000-0005-0000-0000-00003A070000}"/>
    <cellStyle name="Commentaire 9 4 2" xfId="836" xr:uid="{00000000-0005-0000-0000-00003B070000}"/>
    <cellStyle name="Commentaire 9 4 2 2" xfId="2639" xr:uid="{00000000-0005-0000-0000-00003C070000}"/>
    <cellStyle name="Commentaire 9 4 2 2 2" xfId="4750" xr:uid="{95DF0543-31C7-4FB2-BB1F-AB457B3C6925}"/>
    <cellStyle name="Commentaire 9 4 2 3" xfId="1937" xr:uid="{00000000-0005-0000-0000-00003D070000}"/>
    <cellStyle name="Commentaire 9 4 2 3 2" xfId="4048" xr:uid="{B43C21BD-E950-4DB1-AC16-C3B2EDF7F678}"/>
    <cellStyle name="Commentaire 9 4 2 4" xfId="3344" xr:uid="{A0842492-E869-47CD-A803-DD532219D1FF}"/>
    <cellStyle name="Commentaire 9 5" xfId="837" xr:uid="{00000000-0005-0000-0000-00003E070000}"/>
    <cellStyle name="Commentaire 9 5 2" xfId="838" xr:uid="{00000000-0005-0000-0000-00003F070000}"/>
    <cellStyle name="Commentaire 9 5 2 2" xfId="2640" xr:uid="{00000000-0005-0000-0000-000040070000}"/>
    <cellStyle name="Commentaire 9 5 2 2 2" xfId="4751" xr:uid="{BD72AACA-8ABE-4FB0-8C3D-2985D5F1EB2B}"/>
    <cellStyle name="Commentaire 9 5 2 3" xfId="1938" xr:uid="{00000000-0005-0000-0000-000041070000}"/>
    <cellStyle name="Commentaire 9 5 2 3 2" xfId="4049" xr:uid="{75D325DF-78A9-412A-B615-237CF1FBD162}"/>
    <cellStyle name="Commentaire 9 5 2 4" xfId="3345" xr:uid="{33928261-C198-4ED4-A4FF-AF1863E0D3EE}"/>
    <cellStyle name="Commentaire 9 6" xfId="839" xr:uid="{00000000-0005-0000-0000-000042070000}"/>
    <cellStyle name="Commentaire 9 6 2" xfId="840" xr:uid="{00000000-0005-0000-0000-000043070000}"/>
    <cellStyle name="Commentaire 9 6 2 2" xfId="2641" xr:uid="{00000000-0005-0000-0000-000044070000}"/>
    <cellStyle name="Commentaire 9 6 2 2 2" xfId="4752" xr:uid="{E2B972C7-376B-4D15-9C99-595C75DA6FC9}"/>
    <cellStyle name="Commentaire 9 6 2 3" xfId="1939" xr:uid="{00000000-0005-0000-0000-000045070000}"/>
    <cellStyle name="Commentaire 9 6 2 3 2" xfId="4050" xr:uid="{6F33986E-21B6-43FE-A758-C968982DFA23}"/>
    <cellStyle name="Commentaire 9 6 2 4" xfId="3346" xr:uid="{6B2E0649-88E9-4F24-9671-287B297D14E1}"/>
    <cellStyle name="Commentaire 9 7" xfId="841" xr:uid="{00000000-0005-0000-0000-000046070000}"/>
    <cellStyle name="Commentaire 9 7 2" xfId="2642" xr:uid="{00000000-0005-0000-0000-000047070000}"/>
    <cellStyle name="Commentaire 9 7 2 2" xfId="4753" xr:uid="{6784D577-B5C7-4121-8484-B71EDB5671F4}"/>
    <cellStyle name="Commentaire 9 7 3" xfId="1940" xr:uid="{00000000-0005-0000-0000-000048070000}"/>
    <cellStyle name="Commentaire 9 7 3 2" xfId="4051" xr:uid="{5F9BF30A-B978-4225-A010-EF5F0762181F}"/>
    <cellStyle name="Commentaire 9 7 4" xfId="3347" xr:uid="{3C7CFF66-DC4E-408B-BB09-28B010F31E08}"/>
    <cellStyle name="Entrée 2" xfId="842" xr:uid="{00000000-0005-0000-0000-000049070000}"/>
    <cellStyle name="Entrée 2 2" xfId="843" xr:uid="{00000000-0005-0000-0000-00004A070000}"/>
    <cellStyle name="Entrée 2 3" xfId="844" xr:uid="{00000000-0005-0000-0000-00004B070000}"/>
    <cellStyle name="Entrée 3" xfId="845" xr:uid="{00000000-0005-0000-0000-00004C070000}"/>
    <cellStyle name="Entrée 4" xfId="846" xr:uid="{00000000-0005-0000-0000-00004D070000}"/>
    <cellStyle name="Entrée 5" xfId="847" xr:uid="{00000000-0005-0000-0000-00004E070000}"/>
    <cellStyle name="Euro" xfId="848" xr:uid="{00000000-0005-0000-0000-00004F070000}"/>
    <cellStyle name="Euro 10" xfId="1941" xr:uid="{00000000-0005-0000-0000-000050070000}"/>
    <cellStyle name="Euro 10 2" xfId="4052" xr:uid="{7482A367-EF40-42A5-BB10-61B4FFA7DA62}"/>
    <cellStyle name="Euro 11" xfId="3348" xr:uid="{C1EA99E0-E56E-492F-B6FC-095D489D973E}"/>
    <cellStyle name="Euro 2" xfId="849" xr:uid="{00000000-0005-0000-0000-000051070000}"/>
    <cellStyle name="Euro 2 2" xfId="850" xr:uid="{00000000-0005-0000-0000-000052070000}"/>
    <cellStyle name="Euro 2 2 2" xfId="2644" xr:uid="{00000000-0005-0000-0000-000053070000}"/>
    <cellStyle name="Euro 2 2 2 2" xfId="4755" xr:uid="{15D5303C-8880-4092-B179-32EA1D847E2F}"/>
    <cellStyle name="Euro 2 2 3" xfId="1942" xr:uid="{00000000-0005-0000-0000-000054070000}"/>
    <cellStyle name="Euro 2 2 3 2" xfId="4053" xr:uid="{13DC6522-7DE1-42E9-9904-AF2FAFD1AF23}"/>
    <cellStyle name="Euro 2 2 4" xfId="3349" xr:uid="{AA5CC393-B727-48F4-9B07-B15E97452B49}"/>
    <cellStyle name="Euro 2 3" xfId="851" xr:uid="{00000000-0005-0000-0000-000055070000}"/>
    <cellStyle name="Euro 2 3 2" xfId="2645" xr:uid="{00000000-0005-0000-0000-000056070000}"/>
    <cellStyle name="Euro 2 3 2 2" xfId="4756" xr:uid="{1C8985D6-5190-460E-9EC1-31866CD21145}"/>
    <cellStyle name="Euro 2 3 3" xfId="1943" xr:uid="{00000000-0005-0000-0000-000057070000}"/>
    <cellStyle name="Euro 2 3 3 2" xfId="4054" xr:uid="{B341F1A6-8755-420C-BEE1-CFE97E5C57E8}"/>
    <cellStyle name="Euro 2 3 4" xfId="3350" xr:uid="{ECCAF409-A731-4393-89BD-7FBA0DF55BD4}"/>
    <cellStyle name="Euro 2 4" xfId="852" xr:uid="{00000000-0005-0000-0000-000058070000}"/>
    <cellStyle name="Euro 2 5" xfId="853" xr:uid="{00000000-0005-0000-0000-000059070000}"/>
    <cellStyle name="Euro 2 6" xfId="854" xr:uid="{00000000-0005-0000-0000-00005A070000}"/>
    <cellStyle name="Euro 2 6 2" xfId="2646" xr:uid="{00000000-0005-0000-0000-00005B070000}"/>
    <cellStyle name="Euro 2 6 2 2" xfId="4757" xr:uid="{3404F05E-0F35-4C5A-8286-1814ECEF6475}"/>
    <cellStyle name="Euro 2 6 3" xfId="1944" xr:uid="{00000000-0005-0000-0000-00005C070000}"/>
    <cellStyle name="Euro 2 6 3 2" xfId="4055" xr:uid="{2B6FE73C-22BE-481A-9B37-187B7D2848BF}"/>
    <cellStyle name="Euro 2 6 4" xfId="3351" xr:uid="{E1B3BEF4-2D0D-4621-A0C8-02855E166F44}"/>
    <cellStyle name="Euro 2 7" xfId="855" xr:uid="{00000000-0005-0000-0000-00005D070000}"/>
    <cellStyle name="Euro 3" xfId="856" xr:uid="{00000000-0005-0000-0000-00005E070000}"/>
    <cellStyle name="Euro 3 2" xfId="857" xr:uid="{00000000-0005-0000-0000-00005F070000}"/>
    <cellStyle name="Euro 3 2 2" xfId="2648" xr:uid="{00000000-0005-0000-0000-000060070000}"/>
    <cellStyle name="Euro 3 2 2 2" xfId="4759" xr:uid="{D2E35FF3-3960-4941-96B8-5C2A45FC7A37}"/>
    <cellStyle name="Euro 3 2 3" xfId="1946" xr:uid="{00000000-0005-0000-0000-000061070000}"/>
    <cellStyle name="Euro 3 2 3 2" xfId="4057" xr:uid="{A96F7EEC-14A7-44A7-AA91-55BE36622516}"/>
    <cellStyle name="Euro 3 2 4" xfId="3353" xr:uid="{006F7BCC-FCB8-4D34-A92F-812F97CA7F44}"/>
    <cellStyle name="Euro 3 3" xfId="858" xr:uid="{00000000-0005-0000-0000-000062070000}"/>
    <cellStyle name="Euro 3 4" xfId="859" xr:uid="{00000000-0005-0000-0000-000063070000}"/>
    <cellStyle name="Euro 3 4 2" xfId="2649" xr:uid="{00000000-0005-0000-0000-000064070000}"/>
    <cellStyle name="Euro 3 4 2 2" xfId="4760" xr:uid="{5FBE499E-4E9C-4DE4-9DCC-7D085BB02F0F}"/>
    <cellStyle name="Euro 3 4 3" xfId="1947" xr:uid="{00000000-0005-0000-0000-000065070000}"/>
    <cellStyle name="Euro 3 4 3 2" xfId="4058" xr:uid="{65FC32E4-4C10-475D-A600-89CA6D8FD509}"/>
    <cellStyle name="Euro 3 4 4" xfId="3354" xr:uid="{0349E305-02A9-47EB-87A2-242BD7BC086C}"/>
    <cellStyle name="Euro 3 5" xfId="2647" xr:uid="{00000000-0005-0000-0000-000066070000}"/>
    <cellStyle name="Euro 3 5 2" xfId="4758" xr:uid="{8EC878EC-99E7-4EED-9AC2-37F9929D607F}"/>
    <cellStyle name="Euro 3 6" xfId="1945" xr:uid="{00000000-0005-0000-0000-000067070000}"/>
    <cellStyle name="Euro 3 6 2" xfId="4056" xr:uid="{6632C0FB-BB2B-4976-8B90-69728AE7535A}"/>
    <cellStyle name="Euro 3 7" xfId="3352" xr:uid="{D467935F-5317-4FE8-8A1B-9EB60773D3F4}"/>
    <cellStyle name="Euro 4" xfId="860" xr:uid="{00000000-0005-0000-0000-000068070000}"/>
    <cellStyle name="Euro 4 2" xfId="2650" xr:uid="{00000000-0005-0000-0000-000069070000}"/>
    <cellStyle name="Euro 4 2 2" xfId="4761" xr:uid="{AA8C0B3F-FDAD-4E5F-8958-7E346C2300A8}"/>
    <cellStyle name="Euro 4 3" xfId="1948" xr:uid="{00000000-0005-0000-0000-00006A070000}"/>
    <cellStyle name="Euro 4 3 2" xfId="4059" xr:uid="{6AC542EB-EDA0-431A-8270-C8B23CBDC824}"/>
    <cellStyle name="Euro 4 4" xfId="3355" xr:uid="{7BA6BE8E-2004-44A3-A258-3948B3442B56}"/>
    <cellStyle name="Euro 5" xfId="861" xr:uid="{00000000-0005-0000-0000-00006B070000}"/>
    <cellStyle name="Euro 6" xfId="862" xr:uid="{00000000-0005-0000-0000-00006C070000}"/>
    <cellStyle name="Euro 7" xfId="863" xr:uid="{00000000-0005-0000-0000-00006D070000}"/>
    <cellStyle name="Euro 8" xfId="864" xr:uid="{00000000-0005-0000-0000-00006E070000}"/>
    <cellStyle name="Euro 8 2" xfId="2651" xr:uid="{00000000-0005-0000-0000-00006F070000}"/>
    <cellStyle name="Euro 8 2 2" xfId="4762" xr:uid="{369A2361-F2E7-4288-B648-4736628AAEBF}"/>
    <cellStyle name="Euro 8 3" xfId="1949" xr:uid="{00000000-0005-0000-0000-000070070000}"/>
    <cellStyle name="Euro 8 3 2" xfId="4060" xr:uid="{ED8ACD62-4F78-411F-95EE-F47752A56A41}"/>
    <cellStyle name="Euro 8 4" xfId="3356" xr:uid="{FB087546-23FD-4A2F-99F2-D7D58BED3A87}"/>
    <cellStyle name="Euro 9" xfId="2643" xr:uid="{00000000-0005-0000-0000-000071070000}"/>
    <cellStyle name="Euro 9 2" xfId="4754" xr:uid="{7A6416D9-2BC6-4A09-B24A-89071385C8FF}"/>
    <cellStyle name="Euro_20180523_BPEMS_V7_Suivi de la réforme SG 2017-2018" xfId="865" xr:uid="{00000000-0005-0000-0000-000072070000}"/>
    <cellStyle name="Insatisfaisant 2" xfId="866" xr:uid="{00000000-0005-0000-0000-000073070000}"/>
    <cellStyle name="Insatisfaisant 2 2" xfId="867" xr:uid="{00000000-0005-0000-0000-000074070000}"/>
    <cellStyle name="Insatisfaisant 2 3" xfId="868" xr:uid="{00000000-0005-0000-0000-000075070000}"/>
    <cellStyle name="Insatisfaisant 3" xfId="869" xr:uid="{00000000-0005-0000-0000-000076070000}"/>
    <cellStyle name="Insatisfaisant 4" xfId="870" xr:uid="{00000000-0005-0000-0000-000077070000}"/>
    <cellStyle name="Insatisfaisant 5" xfId="871" xr:uid="{00000000-0005-0000-0000-000078070000}"/>
    <cellStyle name="Lien hypertexte" xfId="2835" builtinId="8"/>
    <cellStyle name="Lien hypertexte 2" xfId="872" xr:uid="{00000000-0005-0000-0000-000079070000}"/>
    <cellStyle name="Lien hypertexte 3" xfId="873" xr:uid="{00000000-0005-0000-0000-00007A070000}"/>
    <cellStyle name="Milliers 10" xfId="874" xr:uid="{00000000-0005-0000-0000-00007B070000}"/>
    <cellStyle name="Milliers 10 2" xfId="875" xr:uid="{00000000-0005-0000-0000-00007C070000}"/>
    <cellStyle name="Milliers 2" xfId="876" xr:uid="{00000000-0005-0000-0000-00007D070000}"/>
    <cellStyle name="Milliers 2 10" xfId="877" xr:uid="{00000000-0005-0000-0000-00007E070000}"/>
    <cellStyle name="Milliers 2 2" xfId="878" xr:uid="{00000000-0005-0000-0000-00007F070000}"/>
    <cellStyle name="Milliers 2 2 2" xfId="879" xr:uid="{00000000-0005-0000-0000-000080070000}"/>
    <cellStyle name="Milliers 2 2 3" xfId="880" xr:uid="{00000000-0005-0000-0000-000081070000}"/>
    <cellStyle name="Milliers 2 3" xfId="881" xr:uid="{00000000-0005-0000-0000-000082070000}"/>
    <cellStyle name="Milliers 2 4" xfId="882" xr:uid="{00000000-0005-0000-0000-000083070000}"/>
    <cellStyle name="Milliers 2 5" xfId="883" xr:uid="{00000000-0005-0000-0000-000084070000}"/>
    <cellStyle name="Milliers 2 6" xfId="884" xr:uid="{00000000-0005-0000-0000-000085070000}"/>
    <cellStyle name="Milliers 2 7" xfId="885" xr:uid="{00000000-0005-0000-0000-000086070000}"/>
    <cellStyle name="Milliers 2 8" xfId="886" xr:uid="{00000000-0005-0000-0000-000087070000}"/>
    <cellStyle name="Milliers 2 9" xfId="887" xr:uid="{00000000-0005-0000-0000-000088070000}"/>
    <cellStyle name="Milliers 2_20180418_BPEM_Cibles 2018_RECAP DIRSG" xfId="888" xr:uid="{00000000-0005-0000-0000-000089070000}"/>
    <cellStyle name="Milliers 3" xfId="889" xr:uid="{00000000-0005-0000-0000-00008A070000}"/>
    <cellStyle name="Milliers 3 2" xfId="890" xr:uid="{00000000-0005-0000-0000-00008B070000}"/>
    <cellStyle name="Milliers 3 3" xfId="891" xr:uid="{00000000-0005-0000-0000-00008C070000}"/>
    <cellStyle name="Milliers 3 4" xfId="892" xr:uid="{00000000-0005-0000-0000-00008D070000}"/>
    <cellStyle name="Milliers 3 5" xfId="893" xr:uid="{00000000-0005-0000-0000-00008E070000}"/>
    <cellStyle name="Milliers 3 5 2" xfId="894" xr:uid="{00000000-0005-0000-0000-00008F070000}"/>
    <cellStyle name="Milliers 3 6" xfId="895" xr:uid="{00000000-0005-0000-0000-000090070000}"/>
    <cellStyle name="Milliers 3 7" xfId="896" xr:uid="{00000000-0005-0000-0000-000091070000}"/>
    <cellStyle name="Milliers 3 8" xfId="897" xr:uid="{00000000-0005-0000-0000-000092070000}"/>
    <cellStyle name="Milliers 3 9" xfId="898" xr:uid="{00000000-0005-0000-0000-000093070000}"/>
    <cellStyle name="Milliers 4" xfId="899" xr:uid="{00000000-0005-0000-0000-000094070000}"/>
    <cellStyle name="Milliers 4 2" xfId="900" xr:uid="{00000000-0005-0000-0000-000095070000}"/>
    <cellStyle name="Milliers 5" xfId="901" xr:uid="{00000000-0005-0000-0000-000096070000}"/>
    <cellStyle name="Milliers 5 2" xfId="902" xr:uid="{00000000-0005-0000-0000-000097070000}"/>
    <cellStyle name="Milliers 5 3" xfId="903" xr:uid="{00000000-0005-0000-0000-000098070000}"/>
    <cellStyle name="Milliers 6" xfId="904" xr:uid="{00000000-0005-0000-0000-000099070000}"/>
    <cellStyle name="Milliers 6 2" xfId="905" xr:uid="{00000000-0005-0000-0000-00009A070000}"/>
    <cellStyle name="Milliers 6 3" xfId="906" xr:uid="{00000000-0005-0000-0000-00009B070000}"/>
    <cellStyle name="Milliers 7" xfId="907" xr:uid="{00000000-0005-0000-0000-00009C070000}"/>
    <cellStyle name="Milliers 7 2" xfId="908" xr:uid="{00000000-0005-0000-0000-00009D070000}"/>
    <cellStyle name="Milliers 8" xfId="909" xr:uid="{00000000-0005-0000-0000-00009E070000}"/>
    <cellStyle name="Milliers 8 2" xfId="910" xr:uid="{00000000-0005-0000-0000-00009F070000}"/>
    <cellStyle name="Milliers 9" xfId="911" xr:uid="{00000000-0005-0000-0000-0000A0070000}"/>
    <cellStyle name="Milliers 9 2" xfId="912" xr:uid="{00000000-0005-0000-0000-0000A1070000}"/>
    <cellStyle name="Monétaire 2" xfId="913" xr:uid="{00000000-0005-0000-0000-0000A2070000}"/>
    <cellStyle name="Monétaire 2 2" xfId="914" xr:uid="{00000000-0005-0000-0000-0000A3070000}"/>
    <cellStyle name="Monétaire 2 2 2" xfId="2653" xr:uid="{00000000-0005-0000-0000-0000A4070000}"/>
    <cellStyle name="Monétaire 2 2 2 2" xfId="4764" xr:uid="{4E6AB312-903A-4E31-B1A9-FC7888DFD144}"/>
    <cellStyle name="Monétaire 2 2 3" xfId="1951" xr:uid="{00000000-0005-0000-0000-0000A5070000}"/>
    <cellStyle name="Monétaire 2 2 3 2" xfId="4062" xr:uid="{2072E529-643E-43B5-9A4B-AF5C63B8E44A}"/>
    <cellStyle name="Monétaire 2 2 4" xfId="3358" xr:uid="{954B9F3A-1782-4969-9E19-A23856DB5C66}"/>
    <cellStyle name="Monétaire 2 3" xfId="915" xr:uid="{00000000-0005-0000-0000-0000A6070000}"/>
    <cellStyle name="Monétaire 2 3 2" xfId="2654" xr:uid="{00000000-0005-0000-0000-0000A7070000}"/>
    <cellStyle name="Monétaire 2 3 2 2" xfId="4765" xr:uid="{576D4238-B230-484A-A061-DA1797318D6F}"/>
    <cellStyle name="Monétaire 2 3 3" xfId="1952" xr:uid="{00000000-0005-0000-0000-0000A8070000}"/>
    <cellStyle name="Monétaire 2 3 3 2" xfId="4063" xr:uid="{4E1C0ADF-6B4A-4026-95C8-DF62E6EF6655}"/>
    <cellStyle name="Monétaire 2 3 4" xfId="3359" xr:uid="{4716FB21-6E1E-445C-8FAC-6552DEE0F783}"/>
    <cellStyle name="Monétaire 2 4" xfId="916" xr:uid="{00000000-0005-0000-0000-0000A9070000}"/>
    <cellStyle name="Monétaire 2 5" xfId="2652" xr:uid="{00000000-0005-0000-0000-0000AA070000}"/>
    <cellStyle name="Monétaire 2 5 2" xfId="4763" xr:uid="{28808AEC-E71E-4EBF-BBEA-A964F4872FE9}"/>
    <cellStyle name="Monétaire 2 6" xfId="1950" xr:uid="{00000000-0005-0000-0000-0000AB070000}"/>
    <cellStyle name="Monétaire 2 6 2" xfId="4061" xr:uid="{EE936172-45BB-4B54-96C5-D8D337B0BCDB}"/>
    <cellStyle name="Monétaire 2 7" xfId="3357" xr:uid="{A24308C1-885A-418D-8B47-0B9CB99725E9}"/>
    <cellStyle name="Monétaire 3" xfId="917" xr:uid="{00000000-0005-0000-0000-0000AC070000}"/>
    <cellStyle name="Monétaire 3 2" xfId="918" xr:uid="{00000000-0005-0000-0000-0000AD070000}"/>
    <cellStyle name="Monétaire 3 2 2" xfId="2656" xr:uid="{00000000-0005-0000-0000-0000AE070000}"/>
    <cellStyle name="Monétaire 3 2 2 2" xfId="4767" xr:uid="{33D157FF-AF42-4E49-9B0F-3D293EAB2ABD}"/>
    <cellStyle name="Monétaire 3 2 3" xfId="1954" xr:uid="{00000000-0005-0000-0000-0000AF070000}"/>
    <cellStyle name="Monétaire 3 2 3 2" xfId="4065" xr:uid="{F3BB53EA-1EA1-4EC2-8BFA-5C11A3381D9D}"/>
    <cellStyle name="Monétaire 3 2 4" xfId="3361" xr:uid="{6C8069F5-13E5-468A-B997-98F8E2D2F1F6}"/>
    <cellStyle name="Monétaire 3 3" xfId="919" xr:uid="{00000000-0005-0000-0000-0000B0070000}"/>
    <cellStyle name="Monétaire 3 3 2" xfId="2657" xr:uid="{00000000-0005-0000-0000-0000B1070000}"/>
    <cellStyle name="Monétaire 3 3 2 2" xfId="4768" xr:uid="{BB50D038-0A90-497B-B146-B73F51D230DA}"/>
    <cellStyle name="Monétaire 3 3 3" xfId="1955" xr:uid="{00000000-0005-0000-0000-0000B2070000}"/>
    <cellStyle name="Monétaire 3 3 3 2" xfId="4066" xr:uid="{0AFBC7E1-249C-4AE8-8616-97E7A1E14FBD}"/>
    <cellStyle name="Monétaire 3 3 4" xfId="3362" xr:uid="{2C4C8596-97DE-4BBE-828C-2391D2DB1D2F}"/>
    <cellStyle name="Monétaire 3 4" xfId="2655" xr:uid="{00000000-0005-0000-0000-0000B3070000}"/>
    <cellStyle name="Monétaire 3 4 2" xfId="4766" xr:uid="{78739968-F10C-45E3-A17D-F6451DCD2FF5}"/>
    <cellStyle name="Monétaire 3 5" xfId="1953" xr:uid="{00000000-0005-0000-0000-0000B4070000}"/>
    <cellStyle name="Monétaire 3 5 2" xfId="4064" xr:uid="{E6308CEB-90BE-4509-9F14-FDE22E068050}"/>
    <cellStyle name="Monétaire 3 6" xfId="3360" xr:uid="{90B6221F-2118-4C55-BC1A-AA93A9728934}"/>
    <cellStyle name="Neutre 2" xfId="920" xr:uid="{00000000-0005-0000-0000-0000B5070000}"/>
    <cellStyle name="Neutre 2 2" xfId="921" xr:uid="{00000000-0005-0000-0000-0000B6070000}"/>
    <cellStyle name="Neutre 2 3" xfId="922" xr:uid="{00000000-0005-0000-0000-0000B7070000}"/>
    <cellStyle name="Neutre 2 4" xfId="923" xr:uid="{00000000-0005-0000-0000-0000B8070000}"/>
    <cellStyle name="Neutre 3" xfId="924" xr:uid="{00000000-0005-0000-0000-0000B9070000}"/>
    <cellStyle name="Neutre 4" xfId="925" xr:uid="{00000000-0005-0000-0000-0000BA070000}"/>
    <cellStyle name="Neutre 5" xfId="926" xr:uid="{00000000-0005-0000-0000-0000BB070000}"/>
    <cellStyle name="Neutre 6" xfId="927" xr:uid="{00000000-0005-0000-0000-0000BC070000}"/>
    <cellStyle name="NiveauLigne_7_Effectifs 310 - Septembre 2013" xfId="928" xr:uid="{00000000-0005-0000-0000-0000BD070000}"/>
    <cellStyle name="Normal" xfId="0" builtinId="0"/>
    <cellStyle name="Normal 10" xfId="929" xr:uid="{00000000-0005-0000-0000-0000BF070000}"/>
    <cellStyle name="Normal 10 2" xfId="930" xr:uid="{00000000-0005-0000-0000-0000C0070000}"/>
    <cellStyle name="Normal 10 3" xfId="931" xr:uid="{00000000-0005-0000-0000-0000C1070000}"/>
    <cellStyle name="Normal 100" xfId="932" xr:uid="{00000000-0005-0000-0000-0000C2070000}"/>
    <cellStyle name="Normal 100 2" xfId="933" xr:uid="{00000000-0005-0000-0000-0000C3070000}"/>
    <cellStyle name="Normal 101" xfId="934" xr:uid="{00000000-0005-0000-0000-0000C4070000}"/>
    <cellStyle name="Normal 102" xfId="935" xr:uid="{00000000-0005-0000-0000-0000C5070000}"/>
    <cellStyle name="Normal 102 2" xfId="936" xr:uid="{00000000-0005-0000-0000-0000C6070000}"/>
    <cellStyle name="Normal 103" xfId="937" xr:uid="{00000000-0005-0000-0000-0000C7070000}"/>
    <cellStyle name="Normal 103 2" xfId="2658" xr:uid="{00000000-0005-0000-0000-0000C8070000}"/>
    <cellStyle name="Normal 103 2 2" xfId="4769" xr:uid="{B78A8B88-AEFE-46F7-94C1-B49AFDE459B5}"/>
    <cellStyle name="Normal 103 3" xfId="1956" xr:uid="{00000000-0005-0000-0000-0000C9070000}"/>
    <cellStyle name="Normal 103 3 2" xfId="4067" xr:uid="{41BAF81D-ADE2-4352-8EC2-AE03F51385B6}"/>
    <cellStyle name="Normal 103 4" xfId="1427" xr:uid="{00000000-0005-0000-0000-0000CA070000}"/>
    <cellStyle name="Normal 103 4 2" xfId="3539" xr:uid="{E324C15E-5ABA-4507-A92D-A231966A4977}"/>
    <cellStyle name="Normal 103 5" xfId="3363" xr:uid="{AE92188B-B001-4D33-A7C4-321AE9E969F9}"/>
    <cellStyle name="Normal 104" xfId="938" xr:uid="{00000000-0005-0000-0000-0000CB070000}"/>
    <cellStyle name="Normal 105" xfId="939" xr:uid="{00000000-0005-0000-0000-0000CC070000}"/>
    <cellStyle name="Normal 106" xfId="940" xr:uid="{00000000-0005-0000-0000-0000CD070000}"/>
    <cellStyle name="Normal 106 2" xfId="941" xr:uid="{00000000-0005-0000-0000-0000CE070000}"/>
    <cellStyle name="Normal 107" xfId="942" xr:uid="{00000000-0005-0000-0000-0000CF070000}"/>
    <cellStyle name="Normal 107 2" xfId="2659" xr:uid="{00000000-0005-0000-0000-0000D0070000}"/>
    <cellStyle name="Normal 107 2 2" xfId="4770" xr:uid="{88D64D4C-07D7-4193-9C4B-187E12727A17}"/>
    <cellStyle name="Normal 107 3" xfId="1957" xr:uid="{00000000-0005-0000-0000-0000D1070000}"/>
    <cellStyle name="Normal 107 3 2" xfId="4068" xr:uid="{8EC09A85-7146-4D36-BC6B-3B6DE579083D}"/>
    <cellStyle name="Normal 107 4" xfId="3364" xr:uid="{A59C18A2-6155-482E-970A-1F072A53F172}"/>
    <cellStyle name="Normal 108" xfId="943" xr:uid="{00000000-0005-0000-0000-0000D2070000}"/>
    <cellStyle name="Normal 109" xfId="944" xr:uid="{00000000-0005-0000-0000-0000D3070000}"/>
    <cellStyle name="Normal 109 2" xfId="945" xr:uid="{00000000-0005-0000-0000-0000D4070000}"/>
    <cellStyle name="Normal 109 2 2" xfId="946" xr:uid="{00000000-0005-0000-0000-0000D5070000}"/>
    <cellStyle name="Normal 109 3" xfId="947" xr:uid="{00000000-0005-0000-0000-0000D6070000}"/>
    <cellStyle name="Normal 11" xfId="948" xr:uid="{00000000-0005-0000-0000-0000D7070000}"/>
    <cellStyle name="Normal 11 2" xfId="949" xr:uid="{00000000-0005-0000-0000-0000D8070000}"/>
    <cellStyle name="Normal 11 3" xfId="950" xr:uid="{00000000-0005-0000-0000-0000D9070000}"/>
    <cellStyle name="Normal 11 3 10" xfId="3365" xr:uid="{75DA0BD7-D6BE-4A9B-BF5F-2260D8F96993}"/>
    <cellStyle name="Normal 11 3 2" xfId="951" xr:uid="{00000000-0005-0000-0000-0000DA070000}"/>
    <cellStyle name="Normal 11 3 2 2" xfId="2661" xr:uid="{00000000-0005-0000-0000-0000DB070000}"/>
    <cellStyle name="Normal 11 3 2 2 2" xfId="4772" xr:uid="{B3A68B44-413C-4CF4-A6E8-C3C8FD10617C}"/>
    <cellStyle name="Normal 11 3 2 3" xfId="1959" xr:uid="{00000000-0005-0000-0000-0000DC070000}"/>
    <cellStyle name="Normal 11 3 2 3 2" xfId="4070" xr:uid="{B7D8ADA7-65E0-411D-9A2C-6C721A172589}"/>
    <cellStyle name="Normal 11 3 2 4" xfId="3366" xr:uid="{E6C93D35-0FC4-420F-AFC6-1D5AC9494C1E}"/>
    <cellStyle name="Normal 11 3 3" xfId="952" xr:uid="{00000000-0005-0000-0000-0000DD070000}"/>
    <cellStyle name="Normal 11 3 3 2" xfId="2662" xr:uid="{00000000-0005-0000-0000-0000DE070000}"/>
    <cellStyle name="Normal 11 3 3 2 2" xfId="4773" xr:uid="{13018541-43E5-4B97-8CEE-CDE694DEA4D8}"/>
    <cellStyle name="Normal 11 3 3 3" xfId="1960" xr:uid="{00000000-0005-0000-0000-0000DF070000}"/>
    <cellStyle name="Normal 11 3 3 3 2" xfId="4071" xr:uid="{1EAC1568-F8CC-4176-ADA4-8FF2E69AA3C5}"/>
    <cellStyle name="Normal 11 3 3 4" xfId="3367" xr:uid="{172E7E35-42F4-42B5-BA48-0FA862DC4406}"/>
    <cellStyle name="Normal 11 3 4" xfId="953" xr:uid="{00000000-0005-0000-0000-0000E0070000}"/>
    <cellStyle name="Normal 11 3 4 2" xfId="2663" xr:uid="{00000000-0005-0000-0000-0000E1070000}"/>
    <cellStyle name="Normal 11 3 4 2 2" xfId="4774" xr:uid="{4DED07D8-1D21-45BC-B06D-7AF3DB02472C}"/>
    <cellStyle name="Normal 11 3 4 3" xfId="1961" xr:uid="{00000000-0005-0000-0000-0000E2070000}"/>
    <cellStyle name="Normal 11 3 4 3 2" xfId="4072" xr:uid="{E71C90EA-645C-4D0E-B797-F8455DE54E6A}"/>
    <cellStyle name="Normal 11 3 4 4" xfId="3368" xr:uid="{AD5D430B-91FC-4AA6-890D-8A2727D4A22C}"/>
    <cellStyle name="Normal 11 3 5" xfId="954" xr:uid="{00000000-0005-0000-0000-0000E3070000}"/>
    <cellStyle name="Normal 11 3 5 2" xfId="2664" xr:uid="{00000000-0005-0000-0000-0000E4070000}"/>
    <cellStyle name="Normal 11 3 5 2 2" xfId="4775" xr:uid="{62E669B9-CF08-43B7-8192-CE4302FE7FB1}"/>
    <cellStyle name="Normal 11 3 5 3" xfId="1962" xr:uid="{00000000-0005-0000-0000-0000E5070000}"/>
    <cellStyle name="Normal 11 3 5 3 2" xfId="4073" xr:uid="{F48D863B-7693-4089-95CB-776FE9246695}"/>
    <cellStyle name="Normal 11 3 5 4" xfId="3369" xr:uid="{F3F81D59-F04B-464D-9AC0-3877CD035E68}"/>
    <cellStyle name="Normal 11 3 6" xfId="955" xr:uid="{00000000-0005-0000-0000-0000E6070000}"/>
    <cellStyle name="Normal 11 3 6 2" xfId="2665" xr:uid="{00000000-0005-0000-0000-0000E7070000}"/>
    <cellStyle name="Normal 11 3 6 2 2" xfId="4776" xr:uid="{9E36B936-C307-4AF2-A0E2-8F303EDB0CCA}"/>
    <cellStyle name="Normal 11 3 6 3" xfId="1963" xr:uid="{00000000-0005-0000-0000-0000E8070000}"/>
    <cellStyle name="Normal 11 3 6 3 2" xfId="4074" xr:uid="{11E0757F-C228-4DFB-B157-1A8DF87920E3}"/>
    <cellStyle name="Normal 11 3 6 4" xfId="3370" xr:uid="{1901EDB1-660D-467A-9383-536A19D6B569}"/>
    <cellStyle name="Normal 11 3 7" xfId="956" xr:uid="{00000000-0005-0000-0000-0000E9070000}"/>
    <cellStyle name="Normal 11 3 8" xfId="2660" xr:uid="{00000000-0005-0000-0000-0000EA070000}"/>
    <cellStyle name="Normal 11 3 8 2" xfId="4771" xr:uid="{7B9ECE1B-606A-4943-B29E-CF7216E8B6D6}"/>
    <cellStyle name="Normal 11 3 9" xfId="1958" xr:uid="{00000000-0005-0000-0000-0000EB070000}"/>
    <cellStyle name="Normal 11 3 9 2" xfId="4069" xr:uid="{D1FB03E6-734C-4C94-AE7F-1F7FAECD9497}"/>
    <cellStyle name="Normal 11 4" xfId="957" xr:uid="{00000000-0005-0000-0000-0000EC070000}"/>
    <cellStyle name="Normal 11_20180507-BPEMS tableau de suivi ETP AVRIL test V2" xfId="958" xr:uid="{00000000-0005-0000-0000-0000ED070000}"/>
    <cellStyle name="Normal 110" xfId="959" xr:uid="{00000000-0005-0000-0000-0000EE070000}"/>
    <cellStyle name="Normal 111" xfId="1428" xr:uid="{00000000-0005-0000-0000-0000EF070000}"/>
    <cellStyle name="Normal 113" xfId="4944" xr:uid="{C89CE33E-1665-4DE8-ABDA-57E7473EA3AB}"/>
    <cellStyle name="Normal 116" xfId="2833" xr:uid="{00000000-0005-0000-0000-0000F0070000}"/>
    <cellStyle name="Normal 12" xfId="960" xr:uid="{00000000-0005-0000-0000-0000F1070000}"/>
    <cellStyle name="Normal 12 10" xfId="3371" xr:uid="{DB3CEEDC-DE36-4737-9FF0-C0C0085E351B}"/>
    <cellStyle name="Normal 12 2" xfId="961" xr:uid="{00000000-0005-0000-0000-0000F2070000}"/>
    <cellStyle name="Normal 12 2 2" xfId="962" xr:uid="{00000000-0005-0000-0000-0000F3070000}"/>
    <cellStyle name="Normal 12 2 2 2" xfId="2668" xr:uid="{00000000-0005-0000-0000-0000F4070000}"/>
    <cellStyle name="Normal 12 2 2 2 2" xfId="4779" xr:uid="{7FDF503C-B0D1-492E-8F6F-6F2D01BD5030}"/>
    <cellStyle name="Normal 12 2 2 3" xfId="1966" xr:uid="{00000000-0005-0000-0000-0000F5070000}"/>
    <cellStyle name="Normal 12 2 2 3 2" xfId="4077" xr:uid="{592C145A-E413-4E97-9AFB-969AD1D17A04}"/>
    <cellStyle name="Normal 12 2 2 4" xfId="3373" xr:uid="{DF8D17BD-82D7-4EB8-BE24-9EC7937F636E}"/>
    <cellStyle name="Normal 12 2 3" xfId="963" xr:uid="{00000000-0005-0000-0000-0000F6070000}"/>
    <cellStyle name="Normal 12 2 3 2" xfId="2669" xr:uid="{00000000-0005-0000-0000-0000F7070000}"/>
    <cellStyle name="Normal 12 2 3 2 2" xfId="4780" xr:uid="{C2C5D8C7-34AC-4EE2-AB95-FA0B81473085}"/>
    <cellStyle name="Normal 12 2 3 3" xfId="1967" xr:uid="{00000000-0005-0000-0000-0000F8070000}"/>
    <cellStyle name="Normal 12 2 3 3 2" xfId="4078" xr:uid="{4C23BC4A-774D-4F6E-ACC7-5F7418826CC1}"/>
    <cellStyle name="Normal 12 2 3 4" xfId="3374" xr:uid="{1F882072-BF4A-4B8B-BAAF-BAC7A6A2C704}"/>
    <cellStyle name="Normal 12 2 4" xfId="964" xr:uid="{00000000-0005-0000-0000-0000F9070000}"/>
    <cellStyle name="Normal 12 2 4 2" xfId="2670" xr:uid="{00000000-0005-0000-0000-0000FA070000}"/>
    <cellStyle name="Normal 12 2 4 2 2" xfId="4781" xr:uid="{BDBD6DC4-8D19-4D18-983D-3DF2F3CCF1BF}"/>
    <cellStyle name="Normal 12 2 4 3" xfId="1968" xr:uid="{00000000-0005-0000-0000-0000FB070000}"/>
    <cellStyle name="Normal 12 2 4 3 2" xfId="4079" xr:uid="{E98FB9F6-085A-4CBC-AEA9-5E58A3C5DEE4}"/>
    <cellStyle name="Normal 12 2 4 4" xfId="3375" xr:uid="{8BDD9AE1-4189-47B5-8C9C-267254FE1761}"/>
    <cellStyle name="Normal 12 2 5" xfId="965" xr:uid="{00000000-0005-0000-0000-0000FC070000}"/>
    <cellStyle name="Normal 12 2 5 2" xfId="2671" xr:uid="{00000000-0005-0000-0000-0000FD070000}"/>
    <cellStyle name="Normal 12 2 5 2 2" xfId="4782" xr:uid="{7AA2FED1-1B7E-4536-8C6A-487855F09729}"/>
    <cellStyle name="Normal 12 2 5 3" xfId="1969" xr:uid="{00000000-0005-0000-0000-0000FE070000}"/>
    <cellStyle name="Normal 12 2 5 3 2" xfId="4080" xr:uid="{13B3A1EB-25A1-437E-923F-E070572D275D}"/>
    <cellStyle name="Normal 12 2 5 4" xfId="3376" xr:uid="{A41D3555-03BA-4832-94C8-DB3782B0F665}"/>
    <cellStyle name="Normal 12 2 6" xfId="966" xr:uid="{00000000-0005-0000-0000-0000FF070000}"/>
    <cellStyle name="Normal 12 2 6 2" xfId="2672" xr:uid="{00000000-0005-0000-0000-000000080000}"/>
    <cellStyle name="Normal 12 2 6 2 2" xfId="4783" xr:uid="{9910494A-FC26-450F-878D-E63F72C49C1D}"/>
    <cellStyle name="Normal 12 2 6 3" xfId="1970" xr:uid="{00000000-0005-0000-0000-000001080000}"/>
    <cellStyle name="Normal 12 2 6 3 2" xfId="4081" xr:uid="{C4CF6026-4669-4E0C-957B-46BB2AD73FF0}"/>
    <cellStyle name="Normal 12 2 6 4" xfId="3377" xr:uid="{B17667E1-2A9A-4A9F-9A6D-A5885D564F1D}"/>
    <cellStyle name="Normal 12 2 7" xfId="2667" xr:uid="{00000000-0005-0000-0000-000002080000}"/>
    <cellStyle name="Normal 12 2 7 2" xfId="4778" xr:uid="{8375FBF9-43CE-4A06-A658-31ED94E4AC72}"/>
    <cellStyle name="Normal 12 2 8" xfId="1965" xr:uid="{00000000-0005-0000-0000-000003080000}"/>
    <cellStyle name="Normal 12 2 8 2" xfId="4076" xr:uid="{12D4A544-DAD8-482A-B048-A77A755FD73E}"/>
    <cellStyle name="Normal 12 2 9" xfId="3372" xr:uid="{B33810CA-266A-40A4-96C3-F30033DA4027}"/>
    <cellStyle name="Normal 12 3" xfId="967" xr:uid="{00000000-0005-0000-0000-000004080000}"/>
    <cellStyle name="Normal 12 3 2" xfId="2673" xr:uid="{00000000-0005-0000-0000-000005080000}"/>
    <cellStyle name="Normal 12 3 2 2" xfId="4784" xr:uid="{85115BBE-B2D1-4186-B0AF-BCBB16192ADF}"/>
    <cellStyle name="Normal 12 3 3" xfId="1971" xr:uid="{00000000-0005-0000-0000-000006080000}"/>
    <cellStyle name="Normal 12 3 3 2" xfId="4082" xr:uid="{CB70D873-6FEB-4E80-BBDD-E8E36AFFF9E7}"/>
    <cellStyle name="Normal 12 3 4" xfId="3378" xr:uid="{EDFD7A07-9EF5-4B83-A00A-F41123F2D352}"/>
    <cellStyle name="Normal 12 4" xfId="968" xr:uid="{00000000-0005-0000-0000-000007080000}"/>
    <cellStyle name="Normal 12 4 2" xfId="2674" xr:uid="{00000000-0005-0000-0000-000008080000}"/>
    <cellStyle name="Normal 12 4 2 2" xfId="4785" xr:uid="{BE4AE830-D8C7-46D2-8EBC-A8D2E874FF5C}"/>
    <cellStyle name="Normal 12 4 3" xfId="1972" xr:uid="{00000000-0005-0000-0000-000009080000}"/>
    <cellStyle name="Normal 12 4 3 2" xfId="4083" xr:uid="{978E73F8-5E82-4203-9075-F290F9A5CA05}"/>
    <cellStyle name="Normal 12 4 4" xfId="3379" xr:uid="{1788CAF3-F066-4487-9658-8715F8DBA3B5}"/>
    <cellStyle name="Normal 12 5" xfId="969" xr:uid="{00000000-0005-0000-0000-00000A080000}"/>
    <cellStyle name="Normal 12 5 2" xfId="2675" xr:uid="{00000000-0005-0000-0000-00000B080000}"/>
    <cellStyle name="Normal 12 5 2 2" xfId="4786" xr:uid="{DE8AD063-CE58-46EE-8D18-9C4BB7BD6DA6}"/>
    <cellStyle name="Normal 12 5 3" xfId="1973" xr:uid="{00000000-0005-0000-0000-00000C080000}"/>
    <cellStyle name="Normal 12 5 3 2" xfId="4084" xr:uid="{0414F9F3-4AE7-475A-A7DA-84D30F0CB5D9}"/>
    <cellStyle name="Normal 12 5 4" xfId="3380" xr:uid="{8835DC42-C8FF-45B1-9AAE-20DC5D94893D}"/>
    <cellStyle name="Normal 12 6" xfId="970" xr:uid="{00000000-0005-0000-0000-00000D080000}"/>
    <cellStyle name="Normal 12 6 2" xfId="2676" xr:uid="{00000000-0005-0000-0000-00000E080000}"/>
    <cellStyle name="Normal 12 6 2 2" xfId="4787" xr:uid="{44B807CA-64A5-4809-AF68-A6F4D3CA7F7F}"/>
    <cellStyle name="Normal 12 6 3" xfId="1974" xr:uid="{00000000-0005-0000-0000-00000F080000}"/>
    <cellStyle name="Normal 12 6 3 2" xfId="4085" xr:uid="{A6DC3B9B-A523-4499-AAC7-368FE5A3663C}"/>
    <cellStyle name="Normal 12 6 4" xfId="3381" xr:uid="{04D65300-39F7-4BF9-B8B3-97FB167C7B96}"/>
    <cellStyle name="Normal 12 7" xfId="971" xr:uid="{00000000-0005-0000-0000-000010080000}"/>
    <cellStyle name="Normal 12 7 2" xfId="2677" xr:uid="{00000000-0005-0000-0000-000011080000}"/>
    <cellStyle name="Normal 12 7 2 2" xfId="4788" xr:uid="{A8830DD5-63FF-4693-8770-51C03186337D}"/>
    <cellStyle name="Normal 12 7 3" xfId="1975" xr:uid="{00000000-0005-0000-0000-000012080000}"/>
    <cellStyle name="Normal 12 7 3 2" xfId="4086" xr:uid="{90CA2343-A103-4DBA-99E8-F75432DF33E7}"/>
    <cellStyle name="Normal 12 7 4" xfId="3382" xr:uid="{7B2D7E94-0EA2-4D1B-8FD6-65DC77DFF251}"/>
    <cellStyle name="Normal 12 8" xfId="2666" xr:uid="{00000000-0005-0000-0000-000013080000}"/>
    <cellStyle name="Normal 12 8 2" xfId="4777" xr:uid="{8AF17767-A036-434E-A2A4-DDBBBD9B3770}"/>
    <cellStyle name="Normal 12 9" xfId="1964" xr:uid="{00000000-0005-0000-0000-000014080000}"/>
    <cellStyle name="Normal 12 9 2" xfId="4075" xr:uid="{688867F2-1A7D-441F-9E8F-0F9E226C8C1D}"/>
    <cellStyle name="Normal 12_20180507-BPEMS tableau de suivi ETP AVRIL test V2" xfId="972" xr:uid="{00000000-0005-0000-0000-000015080000}"/>
    <cellStyle name="Normal 13" xfId="973" xr:uid="{00000000-0005-0000-0000-000016080000}"/>
    <cellStyle name="Normal 13 2" xfId="974" xr:uid="{00000000-0005-0000-0000-000017080000}"/>
    <cellStyle name="Normal 13 2 2" xfId="2679" xr:uid="{00000000-0005-0000-0000-000018080000}"/>
    <cellStyle name="Normal 13 2 2 2" xfId="4790" xr:uid="{F41ED292-FFDA-4696-B622-C12469BF2657}"/>
    <cellStyle name="Normal 13 2 3" xfId="1977" xr:uid="{00000000-0005-0000-0000-000019080000}"/>
    <cellStyle name="Normal 13 2 3 2" xfId="4088" xr:uid="{CAC9D41F-813D-4E60-A7F5-0E0404D39B0D}"/>
    <cellStyle name="Normal 13 2 4" xfId="3384" xr:uid="{D5150D87-59AF-46B6-B201-E5528FE0AF1D}"/>
    <cellStyle name="Normal 13 3" xfId="975" xr:uid="{00000000-0005-0000-0000-00001A080000}"/>
    <cellStyle name="Normal 13 3 2" xfId="2680" xr:uid="{00000000-0005-0000-0000-00001B080000}"/>
    <cellStyle name="Normal 13 3 2 2" xfId="4791" xr:uid="{1FB97327-F65D-4749-A272-43B1FFF059FB}"/>
    <cellStyle name="Normal 13 3 3" xfId="1978" xr:uid="{00000000-0005-0000-0000-00001C080000}"/>
    <cellStyle name="Normal 13 3 3 2" xfId="4089" xr:uid="{347D2600-42F0-4E52-AC3A-414F5EA47A33}"/>
    <cellStyle name="Normal 13 3 4" xfId="3385" xr:uid="{179759EC-FC68-42BD-978B-D78AABCBBF72}"/>
    <cellStyle name="Normal 13 4" xfId="976" xr:uid="{00000000-0005-0000-0000-00001D080000}"/>
    <cellStyle name="Normal 13 4 2" xfId="2681" xr:uid="{00000000-0005-0000-0000-00001E080000}"/>
    <cellStyle name="Normal 13 4 2 2" xfId="4792" xr:uid="{3C9406F5-178C-44AA-9F42-EBC3403297EF}"/>
    <cellStyle name="Normal 13 4 3" xfId="1979" xr:uid="{00000000-0005-0000-0000-00001F080000}"/>
    <cellStyle name="Normal 13 4 3 2" xfId="4090" xr:uid="{13C54C20-03F9-435A-8F32-E7111AECF10F}"/>
    <cellStyle name="Normal 13 4 4" xfId="3386" xr:uid="{6D6E0CE6-8ECA-4627-B460-F5DC987E7672}"/>
    <cellStyle name="Normal 13 5" xfId="977" xr:uid="{00000000-0005-0000-0000-000020080000}"/>
    <cellStyle name="Normal 13 5 2" xfId="2682" xr:uid="{00000000-0005-0000-0000-000021080000}"/>
    <cellStyle name="Normal 13 5 2 2" xfId="4793" xr:uid="{82247966-27DE-4188-8EA8-11AD083D9F17}"/>
    <cellStyle name="Normal 13 5 3" xfId="1980" xr:uid="{00000000-0005-0000-0000-000022080000}"/>
    <cellStyle name="Normal 13 5 3 2" xfId="4091" xr:uid="{BCDF8C1D-43B8-4E77-AFF1-A0CE1372883E}"/>
    <cellStyle name="Normal 13 5 4" xfId="3387" xr:uid="{B2575FEB-91BB-4ED9-BA80-AF27881B1C3D}"/>
    <cellStyle name="Normal 13 6" xfId="978" xr:uid="{00000000-0005-0000-0000-000023080000}"/>
    <cellStyle name="Normal 13 6 2" xfId="2683" xr:uid="{00000000-0005-0000-0000-000024080000}"/>
    <cellStyle name="Normal 13 6 2 2" xfId="4794" xr:uid="{AEB1880C-3CCD-4CC4-A558-109FADEFB148}"/>
    <cellStyle name="Normal 13 6 3" xfId="1981" xr:uid="{00000000-0005-0000-0000-000025080000}"/>
    <cellStyle name="Normal 13 6 3 2" xfId="4092" xr:uid="{43A91663-6E55-4917-9737-64AB10A4248E}"/>
    <cellStyle name="Normal 13 6 4" xfId="3388" xr:uid="{C8B06C3A-405A-4778-8ACF-752645368A17}"/>
    <cellStyle name="Normal 13 7" xfId="2678" xr:uid="{00000000-0005-0000-0000-000026080000}"/>
    <cellStyle name="Normal 13 7 2" xfId="4789" xr:uid="{8BDE2882-529C-4EC5-B71B-F7D190830947}"/>
    <cellStyle name="Normal 13 8" xfId="1976" xr:uid="{00000000-0005-0000-0000-000027080000}"/>
    <cellStyle name="Normal 13 8 2" xfId="4087" xr:uid="{FEB80CF4-3D14-400D-810E-150C1E655663}"/>
    <cellStyle name="Normal 13 9" xfId="3383" xr:uid="{E2EE9D35-E35D-4BE6-9D8F-DF023E104FD2}"/>
    <cellStyle name="Normal 13_20180507-BPEMS tableau de suivi ETP AVRIL test V2" xfId="979" xr:uid="{00000000-0005-0000-0000-000028080000}"/>
    <cellStyle name="Normal 14" xfId="980" xr:uid="{00000000-0005-0000-0000-000029080000}"/>
    <cellStyle name="Normal 14 2" xfId="981" xr:uid="{00000000-0005-0000-0000-00002A080000}"/>
    <cellStyle name="Normal 14 2 2" xfId="2685" xr:uid="{00000000-0005-0000-0000-00002B080000}"/>
    <cellStyle name="Normal 14 2 2 2" xfId="4796" xr:uid="{622D4139-2558-425F-AE3C-0F895846A61B}"/>
    <cellStyle name="Normal 14 2 3" xfId="1983" xr:uid="{00000000-0005-0000-0000-00002C080000}"/>
    <cellStyle name="Normal 14 2 3 2" xfId="4094" xr:uid="{1BC14C5E-FBE5-45C4-A08D-8C3F0D602A80}"/>
    <cellStyle name="Normal 14 2 4" xfId="3390" xr:uid="{2601DB0D-0E8A-4339-9A89-9D38F1A43FDF}"/>
    <cellStyle name="Normal 14 3" xfId="982" xr:uid="{00000000-0005-0000-0000-00002D080000}"/>
    <cellStyle name="Normal 14 3 2" xfId="2686" xr:uid="{00000000-0005-0000-0000-00002E080000}"/>
    <cellStyle name="Normal 14 3 2 2" xfId="4797" xr:uid="{AAFBA289-94B8-4B36-8A66-8A7239D6C71B}"/>
    <cellStyle name="Normal 14 3 3" xfId="1984" xr:uid="{00000000-0005-0000-0000-00002F080000}"/>
    <cellStyle name="Normal 14 3 3 2" xfId="4095" xr:uid="{B6F292A0-F6DA-4480-AE86-4C5E54369230}"/>
    <cellStyle name="Normal 14 3 4" xfId="3391" xr:uid="{3AA433DE-EF9C-4D12-BAC5-78A86041D16A}"/>
    <cellStyle name="Normal 14 4" xfId="983" xr:uid="{00000000-0005-0000-0000-000030080000}"/>
    <cellStyle name="Normal 14 4 2" xfId="2687" xr:uid="{00000000-0005-0000-0000-000031080000}"/>
    <cellStyle name="Normal 14 4 2 2" xfId="4798" xr:uid="{C94F0270-2ADA-49A4-96EA-D348D5437A1E}"/>
    <cellStyle name="Normal 14 4 3" xfId="1985" xr:uid="{00000000-0005-0000-0000-000032080000}"/>
    <cellStyle name="Normal 14 4 3 2" xfId="4096" xr:uid="{CD339A55-4142-44B2-8538-1EA711F8ED54}"/>
    <cellStyle name="Normal 14 4 4" xfId="3392" xr:uid="{FC291EF5-23C0-4703-B648-E0E01927D503}"/>
    <cellStyle name="Normal 14 5" xfId="984" xr:uid="{00000000-0005-0000-0000-000033080000}"/>
    <cellStyle name="Normal 14 5 2" xfId="2688" xr:uid="{00000000-0005-0000-0000-000034080000}"/>
    <cellStyle name="Normal 14 5 2 2" xfId="4799" xr:uid="{D72DA7FA-DA50-476A-A565-414DB8D14776}"/>
    <cellStyle name="Normal 14 5 3" xfId="1986" xr:uid="{00000000-0005-0000-0000-000035080000}"/>
    <cellStyle name="Normal 14 5 3 2" xfId="4097" xr:uid="{EC6B0E4B-6298-43EF-B48F-ABB011097A13}"/>
    <cellStyle name="Normal 14 5 4" xfId="3393" xr:uid="{2C21281E-02F3-4B48-B122-7E0113E77291}"/>
    <cellStyle name="Normal 14 6" xfId="985" xr:uid="{00000000-0005-0000-0000-000036080000}"/>
    <cellStyle name="Normal 14 6 2" xfId="2689" xr:uid="{00000000-0005-0000-0000-000037080000}"/>
    <cellStyle name="Normal 14 6 2 2" xfId="4800" xr:uid="{3F3FDDCD-A09B-49B5-ACEB-0670E23C585F}"/>
    <cellStyle name="Normal 14 6 3" xfId="1987" xr:uid="{00000000-0005-0000-0000-000038080000}"/>
    <cellStyle name="Normal 14 6 3 2" xfId="4098" xr:uid="{49B2C97A-E94F-4E54-93EA-F3B2679EECC2}"/>
    <cellStyle name="Normal 14 6 4" xfId="3394" xr:uid="{D4B28B94-63A2-4DEE-8C9E-5464C4200755}"/>
    <cellStyle name="Normal 14 7" xfId="2684" xr:uid="{00000000-0005-0000-0000-000039080000}"/>
    <cellStyle name="Normal 14 7 2" xfId="4795" xr:uid="{0819DBC2-D5FF-4E97-B83C-712A19BDE80D}"/>
    <cellStyle name="Normal 14 8" xfId="1982" xr:uid="{00000000-0005-0000-0000-00003A080000}"/>
    <cellStyle name="Normal 14 8 2" xfId="4093" xr:uid="{91A7228F-C1A1-4AE6-BB93-57FCED690E11}"/>
    <cellStyle name="Normal 14 9" xfId="3389" xr:uid="{C2924AE9-97AD-4418-9C12-B11398236A21}"/>
    <cellStyle name="Normal 14_20180507-BPEMS tableau de suivi ETP AVRIL test V2" xfId="986" xr:uid="{00000000-0005-0000-0000-00003B080000}"/>
    <cellStyle name="Normal 15" xfId="987" xr:uid="{00000000-0005-0000-0000-00003C080000}"/>
    <cellStyle name="Normal 15 2" xfId="988" xr:uid="{00000000-0005-0000-0000-00003D080000}"/>
    <cellStyle name="Normal 15 2 2" xfId="2691" xr:uid="{00000000-0005-0000-0000-00003E080000}"/>
    <cellStyle name="Normal 15 2 2 2" xfId="4802" xr:uid="{7BEAB38D-CF4B-43A6-B66B-9848EAD389E2}"/>
    <cellStyle name="Normal 15 2 3" xfId="1989" xr:uid="{00000000-0005-0000-0000-00003F080000}"/>
    <cellStyle name="Normal 15 2 3 2" xfId="4100" xr:uid="{28CCCA30-616E-4C4F-9425-6F1A6C1312FB}"/>
    <cellStyle name="Normal 15 2 4" xfId="3396" xr:uid="{436ADD27-AB8C-4C87-A586-B01B45C7A845}"/>
    <cellStyle name="Normal 15 3" xfId="989" xr:uid="{00000000-0005-0000-0000-000040080000}"/>
    <cellStyle name="Normal 15 3 2" xfId="2692" xr:uid="{00000000-0005-0000-0000-000041080000}"/>
    <cellStyle name="Normal 15 3 2 2" xfId="4803" xr:uid="{D92DE70C-93F3-4003-A1EF-874B7318CB21}"/>
    <cellStyle name="Normal 15 3 3" xfId="1990" xr:uid="{00000000-0005-0000-0000-000042080000}"/>
    <cellStyle name="Normal 15 3 3 2" xfId="4101" xr:uid="{3F132271-9475-4A7D-8CC3-ED13E5F50B2A}"/>
    <cellStyle name="Normal 15 3 4" xfId="3397" xr:uid="{964CE4C7-BD41-426F-B15D-3F2CE19DF787}"/>
    <cellStyle name="Normal 15 4" xfId="990" xr:uid="{00000000-0005-0000-0000-000043080000}"/>
    <cellStyle name="Normal 15 4 2" xfId="2693" xr:uid="{00000000-0005-0000-0000-000044080000}"/>
    <cellStyle name="Normal 15 4 2 2" xfId="4804" xr:uid="{303D4A8C-CCEB-46AF-B446-3A9269D82212}"/>
    <cellStyle name="Normal 15 4 3" xfId="1991" xr:uid="{00000000-0005-0000-0000-000045080000}"/>
    <cellStyle name="Normal 15 4 3 2" xfId="4102" xr:uid="{CE83945A-A3EF-4296-8C1E-71919E649A18}"/>
    <cellStyle name="Normal 15 4 4" xfId="3398" xr:uid="{E6352EE9-8416-4881-91BD-0A5B1D45991D}"/>
    <cellStyle name="Normal 15 5" xfId="991" xr:uid="{00000000-0005-0000-0000-000046080000}"/>
    <cellStyle name="Normal 15 5 2" xfId="2694" xr:uid="{00000000-0005-0000-0000-000047080000}"/>
    <cellStyle name="Normal 15 5 2 2" xfId="4805" xr:uid="{37E63946-59B4-423A-A5A6-D4D4B49958A8}"/>
    <cellStyle name="Normal 15 5 3" xfId="1992" xr:uid="{00000000-0005-0000-0000-000048080000}"/>
    <cellStyle name="Normal 15 5 3 2" xfId="4103" xr:uid="{8BF0E0F9-56CF-4268-B73A-DA431FCCA56A}"/>
    <cellStyle name="Normal 15 5 4" xfId="3399" xr:uid="{72145217-2827-48E9-85C4-73242B984689}"/>
    <cellStyle name="Normal 15 6" xfId="992" xr:uid="{00000000-0005-0000-0000-000049080000}"/>
    <cellStyle name="Normal 15 6 2" xfId="2695" xr:uid="{00000000-0005-0000-0000-00004A080000}"/>
    <cellStyle name="Normal 15 6 2 2" xfId="4806" xr:uid="{9642E791-63DD-41D0-A457-AB7679603949}"/>
    <cellStyle name="Normal 15 6 3" xfId="1993" xr:uid="{00000000-0005-0000-0000-00004B080000}"/>
    <cellStyle name="Normal 15 6 3 2" xfId="4104" xr:uid="{1F816024-9260-456D-82EF-2757D763A9BF}"/>
    <cellStyle name="Normal 15 6 4" xfId="3400" xr:uid="{C89C6800-2A1A-4F5F-A6C7-2DBB7BE05C94}"/>
    <cellStyle name="Normal 15 7" xfId="2690" xr:uid="{00000000-0005-0000-0000-00004C080000}"/>
    <cellStyle name="Normal 15 7 2" xfId="4801" xr:uid="{E4A18ADA-C57F-46EE-A333-463FBEF1235A}"/>
    <cellStyle name="Normal 15 8" xfId="1988" xr:uid="{00000000-0005-0000-0000-00004D080000}"/>
    <cellStyle name="Normal 15 8 2" xfId="4099" xr:uid="{29BA5F31-A553-4ADE-87CB-129E5CB491AD}"/>
    <cellStyle name="Normal 15 9" xfId="3395" xr:uid="{84C9E45D-6957-4020-A0F8-F506F3646C97}"/>
    <cellStyle name="Normal 15_20180507-BPEMS tableau de suivi ETP AVRIL test V2" xfId="993" xr:uid="{00000000-0005-0000-0000-00004E080000}"/>
    <cellStyle name="Normal 16" xfId="994" xr:uid="{00000000-0005-0000-0000-00004F080000}"/>
    <cellStyle name="Normal 16 2" xfId="995" xr:uid="{00000000-0005-0000-0000-000050080000}"/>
    <cellStyle name="Normal 17" xfId="996" xr:uid="{00000000-0005-0000-0000-000051080000}"/>
    <cellStyle name="Normal 17 2" xfId="997" xr:uid="{00000000-0005-0000-0000-000052080000}"/>
    <cellStyle name="Normal 18" xfId="998" xr:uid="{00000000-0005-0000-0000-000053080000}"/>
    <cellStyle name="Normal 18 2" xfId="999" xr:uid="{00000000-0005-0000-0000-000054080000}"/>
    <cellStyle name="Normal 18 3" xfId="1000" xr:uid="{00000000-0005-0000-0000-000055080000}"/>
    <cellStyle name="Normal 18 3 2" xfId="2696" xr:uid="{00000000-0005-0000-0000-000056080000}"/>
    <cellStyle name="Normal 18 3 2 2" xfId="4807" xr:uid="{54698674-A1A5-4F21-A4FB-E5BAA9EC589A}"/>
    <cellStyle name="Normal 18 3 3" xfId="1994" xr:uid="{00000000-0005-0000-0000-000057080000}"/>
    <cellStyle name="Normal 18 3 3 2" xfId="4105" xr:uid="{14D6ECEB-5926-4B1F-9DA1-45D1D583D089}"/>
    <cellStyle name="Normal 18 3 4" xfId="3401" xr:uid="{51FB3089-5E26-48C9-B9E3-991BD90D5A50}"/>
    <cellStyle name="Normal 19" xfId="1001" xr:uid="{00000000-0005-0000-0000-000058080000}"/>
    <cellStyle name="Normal 19 2" xfId="1002" xr:uid="{00000000-0005-0000-0000-000059080000}"/>
    <cellStyle name="Normal 19 3" xfId="1003" xr:uid="{00000000-0005-0000-0000-00005A080000}"/>
    <cellStyle name="Normal 2" xfId="1004" xr:uid="{00000000-0005-0000-0000-00005B080000}"/>
    <cellStyle name="Normal 2 2" xfId="1005" xr:uid="{00000000-0005-0000-0000-00005C080000}"/>
    <cellStyle name="Normal 2 2 2" xfId="1006" xr:uid="{00000000-0005-0000-0000-00005D080000}"/>
    <cellStyle name="Normal 2 2 2 2" xfId="1007" xr:uid="{00000000-0005-0000-0000-00005E080000}"/>
    <cellStyle name="Normal 2 2 3" xfId="1008" xr:uid="{00000000-0005-0000-0000-00005F080000}"/>
    <cellStyle name="Normal 2 2 4" xfId="1009" xr:uid="{00000000-0005-0000-0000-000060080000}"/>
    <cellStyle name="Normal 2 2 5" xfId="1010" xr:uid="{00000000-0005-0000-0000-000061080000}"/>
    <cellStyle name="Normal 2 3" xfId="1011" xr:uid="{00000000-0005-0000-0000-000062080000}"/>
    <cellStyle name="Normal 2 3 2" xfId="1012" xr:uid="{00000000-0005-0000-0000-000063080000}"/>
    <cellStyle name="Normal 2 3 3" xfId="1013" xr:uid="{00000000-0005-0000-0000-000064080000}"/>
    <cellStyle name="Normal 2 3 3 2" xfId="1014" xr:uid="{00000000-0005-0000-0000-000065080000}"/>
    <cellStyle name="Normal 2 3 3 2 2" xfId="2698" xr:uid="{00000000-0005-0000-0000-000066080000}"/>
    <cellStyle name="Normal 2 3 3 2 2 2" xfId="4809" xr:uid="{35E87C08-4CA0-442E-95EE-3C4A169CF284}"/>
    <cellStyle name="Normal 2 3 3 2 3" xfId="1996" xr:uid="{00000000-0005-0000-0000-000067080000}"/>
    <cellStyle name="Normal 2 3 3 2 3 2" xfId="4107" xr:uid="{184107A6-50B8-4744-955D-732C4370A5E3}"/>
    <cellStyle name="Normal 2 3 3 2 4" xfId="3403" xr:uid="{E3186E08-005B-4DDB-AAB1-4BDB46B3B0A9}"/>
    <cellStyle name="Normal 2 3 3 3" xfId="1015" xr:uid="{00000000-0005-0000-0000-000068080000}"/>
    <cellStyle name="Normal 2 3 3 3 2" xfId="2699" xr:uid="{00000000-0005-0000-0000-000069080000}"/>
    <cellStyle name="Normal 2 3 3 3 2 2" xfId="4810" xr:uid="{A56FB156-4B92-4BAC-BE44-FC69633A802F}"/>
    <cellStyle name="Normal 2 3 3 3 3" xfId="1997" xr:uid="{00000000-0005-0000-0000-00006A080000}"/>
    <cellStyle name="Normal 2 3 3 3 3 2" xfId="4108" xr:uid="{9C2BDC00-E03C-4489-BB80-F7A59E82A9F6}"/>
    <cellStyle name="Normal 2 3 3 3 4" xfId="3404" xr:uid="{85844765-E4CE-416C-AEA5-D7F78133D901}"/>
    <cellStyle name="Normal 2 3 3 4" xfId="1016" xr:uid="{00000000-0005-0000-0000-00006B080000}"/>
    <cellStyle name="Normal 2 3 3 4 2" xfId="2700" xr:uid="{00000000-0005-0000-0000-00006C080000}"/>
    <cellStyle name="Normal 2 3 3 4 2 2" xfId="4811" xr:uid="{D4E549EA-FAAC-4752-87FE-5DAC773EA112}"/>
    <cellStyle name="Normal 2 3 3 4 3" xfId="1998" xr:uid="{00000000-0005-0000-0000-00006D080000}"/>
    <cellStyle name="Normal 2 3 3 4 3 2" xfId="4109" xr:uid="{374E8B0E-A88C-4E64-ABAE-00CFCDF20FD1}"/>
    <cellStyle name="Normal 2 3 3 4 4" xfId="3405" xr:uid="{4A3E5545-41E0-40E9-8B22-DEE146FA019A}"/>
    <cellStyle name="Normal 2 3 3 5" xfId="1017" xr:uid="{00000000-0005-0000-0000-00006E080000}"/>
    <cellStyle name="Normal 2 3 3 5 2" xfId="2701" xr:uid="{00000000-0005-0000-0000-00006F080000}"/>
    <cellStyle name="Normal 2 3 3 5 2 2" xfId="4812" xr:uid="{6D4D7799-B399-4551-A8E0-5FAF0532487E}"/>
    <cellStyle name="Normal 2 3 3 5 3" xfId="1999" xr:uid="{00000000-0005-0000-0000-000070080000}"/>
    <cellStyle name="Normal 2 3 3 5 3 2" xfId="4110" xr:uid="{195A8915-9242-4ED0-BF82-1490166B1E9C}"/>
    <cellStyle name="Normal 2 3 3 5 4" xfId="3406" xr:uid="{F16D9354-EEDB-4E4C-959D-FE2D4B4117CD}"/>
    <cellStyle name="Normal 2 3 3 6" xfId="1018" xr:uid="{00000000-0005-0000-0000-000071080000}"/>
    <cellStyle name="Normal 2 3 3 6 2" xfId="2702" xr:uid="{00000000-0005-0000-0000-000072080000}"/>
    <cellStyle name="Normal 2 3 3 6 2 2" xfId="4813" xr:uid="{51B42DEE-B067-4896-8C8C-93A739CE1B95}"/>
    <cellStyle name="Normal 2 3 3 6 3" xfId="2000" xr:uid="{00000000-0005-0000-0000-000073080000}"/>
    <cellStyle name="Normal 2 3 3 6 3 2" xfId="4111" xr:uid="{72AB5246-485B-4868-895E-4F05DA4568A6}"/>
    <cellStyle name="Normal 2 3 3 6 4" xfId="3407" xr:uid="{2235955B-3A15-4FC4-99DE-C0B414BCE5A6}"/>
    <cellStyle name="Normal 2 3 3 7" xfId="2697" xr:uid="{00000000-0005-0000-0000-000074080000}"/>
    <cellStyle name="Normal 2 3 3 7 2" xfId="4808" xr:uid="{5EA2A5CB-8F78-4166-9D0F-C71526559A61}"/>
    <cellStyle name="Normal 2 3 3 8" xfId="1995" xr:uid="{00000000-0005-0000-0000-000075080000}"/>
    <cellStyle name="Normal 2 3 3 8 2" xfId="4106" xr:uid="{FE825CD6-6873-4A5C-9DEA-A79525EA7B89}"/>
    <cellStyle name="Normal 2 3 3 9" xfId="3402" xr:uid="{86B511FB-51BC-47A1-85BA-8BA67458931F}"/>
    <cellStyle name="Normal 2 3 4" xfId="1019" xr:uid="{00000000-0005-0000-0000-000076080000}"/>
    <cellStyle name="Normal 2 3 5" xfId="1020" xr:uid="{00000000-0005-0000-0000-000077080000}"/>
    <cellStyle name="Normal 2 3 6" xfId="1021" xr:uid="{00000000-0005-0000-0000-000078080000}"/>
    <cellStyle name="Normal 2 4" xfId="1022" xr:uid="{00000000-0005-0000-0000-000079080000}"/>
    <cellStyle name="Normal 2 4 2" xfId="1023" xr:uid="{00000000-0005-0000-0000-00007A080000}"/>
    <cellStyle name="Normal 2 4 2 2" xfId="2704" xr:uid="{00000000-0005-0000-0000-00007B080000}"/>
    <cellStyle name="Normal 2 4 2 2 2" xfId="4815" xr:uid="{F5208E0B-74EC-4FE1-BEED-A35ED4F284BC}"/>
    <cellStyle name="Normal 2 4 2 3" xfId="2002" xr:uid="{00000000-0005-0000-0000-00007C080000}"/>
    <cellStyle name="Normal 2 4 2 3 2" xfId="4113" xr:uid="{575D4B6D-8FBE-406B-A2CE-D4ADCB9739CC}"/>
    <cellStyle name="Normal 2 4 2 4" xfId="3409" xr:uid="{D1BA7D2E-4C9C-4ED3-84D5-80536B1EB8AB}"/>
    <cellStyle name="Normal 2 4 3" xfId="1024" xr:uid="{00000000-0005-0000-0000-00007D080000}"/>
    <cellStyle name="Normal 2 4 3 2" xfId="2705" xr:uid="{00000000-0005-0000-0000-00007E080000}"/>
    <cellStyle name="Normal 2 4 3 2 2" xfId="4816" xr:uid="{A3868562-E80C-406A-B681-5C0FD0D56E66}"/>
    <cellStyle name="Normal 2 4 3 3" xfId="2003" xr:uid="{00000000-0005-0000-0000-00007F080000}"/>
    <cellStyle name="Normal 2 4 3 3 2" xfId="4114" xr:uid="{E670B078-BB9C-466C-B377-F87BD47D4612}"/>
    <cellStyle name="Normal 2 4 3 4" xfId="3410" xr:uid="{2B0000CE-07F3-4889-99C4-201ACA44E33B}"/>
    <cellStyle name="Normal 2 4 4" xfId="1025" xr:uid="{00000000-0005-0000-0000-000080080000}"/>
    <cellStyle name="Normal 2 4 4 2" xfId="2706" xr:uid="{00000000-0005-0000-0000-000081080000}"/>
    <cellStyle name="Normal 2 4 4 2 2" xfId="4817" xr:uid="{7AF9D4BD-D360-48BA-97CF-B5682A8E4E22}"/>
    <cellStyle name="Normal 2 4 4 3" xfId="2004" xr:uid="{00000000-0005-0000-0000-000082080000}"/>
    <cellStyle name="Normal 2 4 4 3 2" xfId="4115" xr:uid="{E5C42717-8CBF-4AE4-BF12-1F695B12E318}"/>
    <cellStyle name="Normal 2 4 4 4" xfId="3411" xr:uid="{14123410-38DB-4F63-9250-9BE00BE9599F}"/>
    <cellStyle name="Normal 2 4 5" xfId="1026" xr:uid="{00000000-0005-0000-0000-000083080000}"/>
    <cellStyle name="Normal 2 4 5 2" xfId="2707" xr:uid="{00000000-0005-0000-0000-000084080000}"/>
    <cellStyle name="Normal 2 4 5 2 2" xfId="4818" xr:uid="{33BA5FDB-C4F0-41C2-8D23-9CB2DFF0CBE1}"/>
    <cellStyle name="Normal 2 4 5 3" xfId="2005" xr:uid="{00000000-0005-0000-0000-000085080000}"/>
    <cellStyle name="Normal 2 4 5 3 2" xfId="4116" xr:uid="{BE079C0C-76E5-4012-9320-28BC7E06F2C9}"/>
    <cellStyle name="Normal 2 4 5 4" xfId="3412" xr:uid="{36C9E928-5647-4778-80A6-FA80D5796568}"/>
    <cellStyle name="Normal 2 4 6" xfId="1027" xr:uid="{00000000-0005-0000-0000-000086080000}"/>
    <cellStyle name="Normal 2 4 6 2" xfId="2708" xr:uid="{00000000-0005-0000-0000-000087080000}"/>
    <cellStyle name="Normal 2 4 6 2 2" xfId="4819" xr:uid="{2A0DA624-9F63-4AF5-B292-9F55AF60A5F6}"/>
    <cellStyle name="Normal 2 4 6 3" xfId="2006" xr:uid="{00000000-0005-0000-0000-000088080000}"/>
    <cellStyle name="Normal 2 4 6 3 2" xfId="4117" xr:uid="{6B1A9F03-6A0D-49E8-AA9C-B9F8B92C7DA9}"/>
    <cellStyle name="Normal 2 4 6 4" xfId="3413" xr:uid="{358AC708-1AD1-4C2B-B2AF-377AD110FD91}"/>
    <cellStyle name="Normal 2 4 7" xfId="2703" xr:uid="{00000000-0005-0000-0000-000089080000}"/>
    <cellStyle name="Normal 2 4 7 2" xfId="4814" xr:uid="{73CEF378-5070-4990-8C1D-9D9BAE4AD58C}"/>
    <cellStyle name="Normal 2 4 8" xfId="2001" xr:uid="{00000000-0005-0000-0000-00008A080000}"/>
    <cellStyle name="Normal 2 4 8 2" xfId="4112" xr:uid="{BC6733FA-73E5-4D9F-940C-63D4EDA5DC77}"/>
    <cellStyle name="Normal 2 4 9" xfId="3408" xr:uid="{21A764FE-C7D4-47F4-87A9-3AABF4B5B832}"/>
    <cellStyle name="Normal 2 5" xfId="1028" xr:uid="{00000000-0005-0000-0000-00008B080000}"/>
    <cellStyle name="Normal 2 6" xfId="1029" xr:uid="{00000000-0005-0000-0000-00008C080000}"/>
    <cellStyle name="Normal 2 7" xfId="1030" xr:uid="{00000000-0005-0000-0000-00008D080000}"/>
    <cellStyle name="Normal 2_20180418_BPEM_Cibles 2018_RECAP DIRSG" xfId="1031" xr:uid="{00000000-0005-0000-0000-00008E080000}"/>
    <cellStyle name="Normal 20" xfId="1032" xr:uid="{00000000-0005-0000-0000-00008F080000}"/>
    <cellStyle name="Normal 21" xfId="1033" xr:uid="{00000000-0005-0000-0000-000090080000}"/>
    <cellStyle name="Normal 22" xfId="1034" xr:uid="{00000000-0005-0000-0000-000091080000}"/>
    <cellStyle name="Normal 23" xfId="1035" xr:uid="{00000000-0005-0000-0000-000092080000}"/>
    <cellStyle name="Normal 24" xfId="1036" xr:uid="{00000000-0005-0000-0000-000093080000}"/>
    <cellStyle name="Normal 25" xfId="1037" xr:uid="{00000000-0005-0000-0000-000094080000}"/>
    <cellStyle name="Normal 26" xfId="1038" xr:uid="{00000000-0005-0000-0000-000095080000}"/>
    <cellStyle name="Normal 27" xfId="1039" xr:uid="{00000000-0005-0000-0000-000096080000}"/>
    <cellStyle name="Normal 28" xfId="1040" xr:uid="{00000000-0005-0000-0000-000097080000}"/>
    <cellStyle name="Normal 28 2" xfId="1041" xr:uid="{00000000-0005-0000-0000-000098080000}"/>
    <cellStyle name="Normal 29" xfId="1042" xr:uid="{00000000-0005-0000-0000-000099080000}"/>
    <cellStyle name="Normal 29 2" xfId="1043" xr:uid="{00000000-0005-0000-0000-00009A080000}"/>
    <cellStyle name="Normal 3" xfId="1044" xr:uid="{00000000-0005-0000-0000-00009B080000}"/>
    <cellStyle name="Normal 3 10" xfId="1045" xr:uid="{00000000-0005-0000-0000-00009C080000}"/>
    <cellStyle name="Normal 3 10 2" xfId="2709" xr:uid="{00000000-0005-0000-0000-00009D080000}"/>
    <cellStyle name="Normal 3 10 2 2" xfId="4820" xr:uid="{EA9256C8-52F1-4BD6-AB5A-B78F8D8E4A45}"/>
    <cellStyle name="Normal 3 10 3" xfId="2007" xr:uid="{00000000-0005-0000-0000-00009E080000}"/>
    <cellStyle name="Normal 3 10 3 2" xfId="4118" xr:uid="{3239A6A7-07C5-40D6-9637-BFC6B727F85E}"/>
    <cellStyle name="Normal 3 10 4" xfId="3414" xr:uid="{407875FA-A376-4326-9B17-796032FAB67A}"/>
    <cellStyle name="Normal 3 11" xfId="1046" xr:uid="{00000000-0005-0000-0000-00009F080000}"/>
    <cellStyle name="Normal 3 11 2" xfId="2710" xr:uid="{00000000-0005-0000-0000-0000A0080000}"/>
    <cellStyle name="Normal 3 11 2 2" xfId="4821" xr:uid="{36811610-0DEC-481B-AC5B-E2CFC4E9E1F2}"/>
    <cellStyle name="Normal 3 11 3" xfId="2008" xr:uid="{00000000-0005-0000-0000-0000A1080000}"/>
    <cellStyle name="Normal 3 11 3 2" xfId="4119" xr:uid="{C00DD959-F2EF-4345-9708-54F3F0DEAE91}"/>
    <cellStyle name="Normal 3 11 4" xfId="3415" xr:uid="{0BB58CAC-1106-4A86-B857-7E14AB204627}"/>
    <cellStyle name="Normal 3 12" xfId="1047" xr:uid="{00000000-0005-0000-0000-0000A2080000}"/>
    <cellStyle name="Normal 3 12 2" xfId="2711" xr:uid="{00000000-0005-0000-0000-0000A3080000}"/>
    <cellStyle name="Normal 3 12 2 2" xfId="4822" xr:uid="{406585BA-B3FA-4B02-BFFD-A5BD27E9503B}"/>
    <cellStyle name="Normal 3 12 3" xfId="2009" xr:uid="{00000000-0005-0000-0000-0000A4080000}"/>
    <cellStyle name="Normal 3 12 3 2" xfId="4120" xr:uid="{BB67A296-2933-419F-B341-E2527F94C126}"/>
    <cellStyle name="Normal 3 12 4" xfId="3416" xr:uid="{BF909868-9D73-44E1-B7FA-8B5B4C10C267}"/>
    <cellStyle name="Normal 3 13" xfId="1048" xr:uid="{00000000-0005-0000-0000-0000A5080000}"/>
    <cellStyle name="Normal 3 13 2" xfId="2712" xr:uid="{00000000-0005-0000-0000-0000A6080000}"/>
    <cellStyle name="Normal 3 13 2 2" xfId="4823" xr:uid="{9B92551B-AFEB-468B-B58F-C7C6CE0FFD50}"/>
    <cellStyle name="Normal 3 13 3" xfId="2010" xr:uid="{00000000-0005-0000-0000-0000A7080000}"/>
    <cellStyle name="Normal 3 13 3 2" xfId="4121" xr:uid="{8E97BFEA-89EC-4FD5-8BC3-DD402D441F3B}"/>
    <cellStyle name="Normal 3 13 4" xfId="3417" xr:uid="{16AC71E8-EC8E-4563-AC7D-39EA302FA10C}"/>
    <cellStyle name="Normal 3 14" xfId="1049" xr:uid="{00000000-0005-0000-0000-0000A8080000}"/>
    <cellStyle name="Normal 3 14 2" xfId="2713" xr:uid="{00000000-0005-0000-0000-0000A9080000}"/>
    <cellStyle name="Normal 3 14 2 2" xfId="4824" xr:uid="{CFC3538C-8B5C-4632-9617-BEFBE4316A2E}"/>
    <cellStyle name="Normal 3 14 3" xfId="2011" xr:uid="{00000000-0005-0000-0000-0000AA080000}"/>
    <cellStyle name="Normal 3 14 3 2" xfId="4122" xr:uid="{7D12F3B2-17A3-483E-8BE2-E328A8FFFAC5}"/>
    <cellStyle name="Normal 3 14 4" xfId="3418" xr:uid="{D830C75C-4D1B-4277-837F-4601620F935E}"/>
    <cellStyle name="Normal 3 2" xfId="1050" xr:uid="{00000000-0005-0000-0000-0000AB080000}"/>
    <cellStyle name="Normal 3 2 2" xfId="1051" xr:uid="{00000000-0005-0000-0000-0000AC080000}"/>
    <cellStyle name="Normal 3 2 3" xfId="1052" xr:uid="{00000000-0005-0000-0000-0000AD080000}"/>
    <cellStyle name="Normal 3 2 4" xfId="1053" xr:uid="{00000000-0005-0000-0000-0000AE080000}"/>
    <cellStyle name="Normal 3 2 5" xfId="1054" xr:uid="{00000000-0005-0000-0000-0000AF080000}"/>
    <cellStyle name="Normal 3 3" xfId="1055" xr:uid="{00000000-0005-0000-0000-0000B0080000}"/>
    <cellStyle name="Normal 3 3 2" xfId="1056" xr:uid="{00000000-0005-0000-0000-0000B1080000}"/>
    <cellStyle name="Normal 3 3 3" xfId="1057" xr:uid="{00000000-0005-0000-0000-0000B2080000}"/>
    <cellStyle name="Normal 3 3 4" xfId="1058" xr:uid="{00000000-0005-0000-0000-0000B3080000}"/>
    <cellStyle name="Normal 3 3 4 10" xfId="3419" xr:uid="{2632485D-AA00-481F-AD2A-EFDD4666DABF}"/>
    <cellStyle name="Normal 3 3 4 2" xfId="1059" xr:uid="{00000000-0005-0000-0000-0000B4080000}"/>
    <cellStyle name="Normal 3 3 4 2 2" xfId="2715" xr:uid="{00000000-0005-0000-0000-0000B5080000}"/>
    <cellStyle name="Normal 3 3 4 2 2 2" xfId="4826" xr:uid="{C9AED637-DCCE-455F-937A-70AA9ECD9442}"/>
    <cellStyle name="Normal 3 3 4 2 3" xfId="2013" xr:uid="{00000000-0005-0000-0000-0000B6080000}"/>
    <cellStyle name="Normal 3 3 4 2 3 2" xfId="4124" xr:uid="{6264F268-E76D-4084-8C93-F9028BB702FE}"/>
    <cellStyle name="Normal 3 3 4 2 4" xfId="3420" xr:uid="{37C3BDF6-84CC-4023-8DB1-16A0015EC95F}"/>
    <cellStyle name="Normal 3 3 4 3" xfId="1060" xr:uid="{00000000-0005-0000-0000-0000B7080000}"/>
    <cellStyle name="Normal 3 3 4 3 2" xfId="2716" xr:uid="{00000000-0005-0000-0000-0000B8080000}"/>
    <cellStyle name="Normal 3 3 4 3 2 2" xfId="4827" xr:uid="{48482948-6340-45E8-8D4F-D476DA3FFBA6}"/>
    <cellStyle name="Normal 3 3 4 3 3" xfId="2014" xr:uid="{00000000-0005-0000-0000-0000B9080000}"/>
    <cellStyle name="Normal 3 3 4 3 3 2" xfId="4125" xr:uid="{4149BC07-E509-425B-9CE7-FB6F725E54AE}"/>
    <cellStyle name="Normal 3 3 4 3 4" xfId="3421" xr:uid="{64BBB566-1463-4B86-B440-1FA899293C77}"/>
    <cellStyle name="Normal 3 3 4 4" xfId="1061" xr:uid="{00000000-0005-0000-0000-0000BA080000}"/>
    <cellStyle name="Normal 3 3 4 4 2" xfId="2717" xr:uid="{00000000-0005-0000-0000-0000BB080000}"/>
    <cellStyle name="Normal 3 3 4 4 2 2" xfId="4828" xr:uid="{9653F2A5-98BA-49F4-B02D-E69BEE0D0080}"/>
    <cellStyle name="Normal 3 3 4 4 3" xfId="2015" xr:uid="{00000000-0005-0000-0000-0000BC080000}"/>
    <cellStyle name="Normal 3 3 4 4 3 2" xfId="4126" xr:uid="{D6778F11-ECA5-424E-9B9F-A83C1153543B}"/>
    <cellStyle name="Normal 3 3 4 4 4" xfId="3422" xr:uid="{EAEB1E6B-F80F-4D3C-9263-74CC263F2DEF}"/>
    <cellStyle name="Normal 3 3 4 5" xfId="1062" xr:uid="{00000000-0005-0000-0000-0000BD080000}"/>
    <cellStyle name="Normal 3 3 4 5 2" xfId="2718" xr:uid="{00000000-0005-0000-0000-0000BE080000}"/>
    <cellStyle name="Normal 3 3 4 5 2 2" xfId="4829" xr:uid="{753180B9-F69B-42C7-9B9F-8E53D3113115}"/>
    <cellStyle name="Normal 3 3 4 5 3" xfId="2016" xr:uid="{00000000-0005-0000-0000-0000BF080000}"/>
    <cellStyle name="Normal 3 3 4 5 3 2" xfId="4127" xr:uid="{66848DF3-E88F-4CC1-ABB9-8FBF9F0B5817}"/>
    <cellStyle name="Normal 3 3 4 5 4" xfId="3423" xr:uid="{92FD47B8-0471-4833-A5C9-A63BAE709E76}"/>
    <cellStyle name="Normal 3 3 4 6" xfId="1063" xr:uid="{00000000-0005-0000-0000-0000C0080000}"/>
    <cellStyle name="Normal 3 3 4 6 2" xfId="2719" xr:uid="{00000000-0005-0000-0000-0000C1080000}"/>
    <cellStyle name="Normal 3 3 4 6 2 2" xfId="4830" xr:uid="{8040BBFE-D259-4EDB-A591-C3E1E3847D41}"/>
    <cellStyle name="Normal 3 3 4 6 3" xfId="2017" xr:uid="{00000000-0005-0000-0000-0000C2080000}"/>
    <cellStyle name="Normal 3 3 4 6 3 2" xfId="4128" xr:uid="{159B85D2-C4FE-4C13-A31D-7FA0D61452C7}"/>
    <cellStyle name="Normal 3 3 4 6 4" xfId="3424" xr:uid="{E2838D34-E5B0-46A7-AAEE-52ACAE23C94F}"/>
    <cellStyle name="Normal 3 3 4 7" xfId="1064" xr:uid="{00000000-0005-0000-0000-0000C3080000}"/>
    <cellStyle name="Normal 3 3 4 8" xfId="2714" xr:uid="{00000000-0005-0000-0000-0000C4080000}"/>
    <cellStyle name="Normal 3 3 4 8 2" xfId="4825" xr:uid="{E933FC62-1769-4B59-9584-E460BE8A5170}"/>
    <cellStyle name="Normal 3 3 4 9" xfId="2012" xr:uid="{00000000-0005-0000-0000-0000C5080000}"/>
    <cellStyle name="Normal 3 3 4 9 2" xfId="4123" xr:uid="{25F99CAB-0B80-46F2-9427-1774D35B2025}"/>
    <cellStyle name="Normal 3 3 5" xfId="1065" xr:uid="{00000000-0005-0000-0000-0000C6080000}"/>
    <cellStyle name="Normal 3 3 6" xfId="1066" xr:uid="{00000000-0005-0000-0000-0000C7080000}"/>
    <cellStyle name="Normal 3 3 7" xfId="1067" xr:uid="{00000000-0005-0000-0000-0000C8080000}"/>
    <cellStyle name="Normal 3 3_20180507-BPEMS tableau de suivi ETP AVRIL test V2" xfId="1068" xr:uid="{00000000-0005-0000-0000-0000C9080000}"/>
    <cellStyle name="Normal 3 4" xfId="1069" xr:uid="{00000000-0005-0000-0000-0000CA080000}"/>
    <cellStyle name="Normal 3 4 2" xfId="1070" xr:uid="{00000000-0005-0000-0000-0000CB080000}"/>
    <cellStyle name="Normal 3 4 2 2" xfId="2721" xr:uid="{00000000-0005-0000-0000-0000CC080000}"/>
    <cellStyle name="Normal 3 4 2 2 2" xfId="4832" xr:uid="{130680E0-B262-48D3-AC06-84470E6E083A}"/>
    <cellStyle name="Normal 3 4 2 3" xfId="2019" xr:uid="{00000000-0005-0000-0000-0000CD080000}"/>
    <cellStyle name="Normal 3 4 2 3 2" xfId="4130" xr:uid="{A15DBFA0-A8F0-44A1-BF12-012F138143F6}"/>
    <cellStyle name="Normal 3 4 2 4" xfId="3426" xr:uid="{A56B5348-8A62-4DA3-8F2D-F6E26D89B790}"/>
    <cellStyle name="Normal 3 4 3" xfId="1071" xr:uid="{00000000-0005-0000-0000-0000CE080000}"/>
    <cellStyle name="Normal 3 4 3 2" xfId="2722" xr:uid="{00000000-0005-0000-0000-0000CF080000}"/>
    <cellStyle name="Normal 3 4 3 2 2" xfId="4833" xr:uid="{9183568F-C325-44A4-AA06-D9904B273A22}"/>
    <cellStyle name="Normal 3 4 3 3" xfId="2020" xr:uid="{00000000-0005-0000-0000-0000D0080000}"/>
    <cellStyle name="Normal 3 4 3 3 2" xfId="4131" xr:uid="{44B7FE29-38CA-415C-94C0-18AE3C2F7E4B}"/>
    <cellStyle name="Normal 3 4 3 4" xfId="3427" xr:uid="{5A2E4197-C21C-4ED4-BF2B-7F545D90CE1B}"/>
    <cellStyle name="Normal 3 4 4" xfId="1072" xr:uid="{00000000-0005-0000-0000-0000D1080000}"/>
    <cellStyle name="Normal 3 4 4 2" xfId="2723" xr:uid="{00000000-0005-0000-0000-0000D2080000}"/>
    <cellStyle name="Normal 3 4 4 2 2" xfId="4834" xr:uid="{06ABBDBE-3747-4D2F-B818-A8FE9F76FF78}"/>
    <cellStyle name="Normal 3 4 4 3" xfId="2021" xr:uid="{00000000-0005-0000-0000-0000D3080000}"/>
    <cellStyle name="Normal 3 4 4 3 2" xfId="4132" xr:uid="{59DCFD63-9DAE-4CDB-9FAF-9B207168A930}"/>
    <cellStyle name="Normal 3 4 4 4" xfId="3428" xr:uid="{73EB4117-0DA2-4478-8506-F460ABD2A9CB}"/>
    <cellStyle name="Normal 3 4 5" xfId="1073" xr:uid="{00000000-0005-0000-0000-0000D4080000}"/>
    <cellStyle name="Normal 3 4 5 2" xfId="2724" xr:uid="{00000000-0005-0000-0000-0000D5080000}"/>
    <cellStyle name="Normal 3 4 5 2 2" xfId="4835" xr:uid="{878F437A-10A4-43CD-904A-38CCC018859A}"/>
    <cellStyle name="Normal 3 4 5 3" xfId="2022" xr:uid="{00000000-0005-0000-0000-0000D6080000}"/>
    <cellStyle name="Normal 3 4 5 3 2" xfId="4133" xr:uid="{809D1CB0-5919-4391-A04C-9A107A923088}"/>
    <cellStyle name="Normal 3 4 5 4" xfId="3429" xr:uid="{68E87470-85BD-4D29-8BAB-19BAE2BE2DEA}"/>
    <cellStyle name="Normal 3 4 6" xfId="1074" xr:uid="{00000000-0005-0000-0000-0000D7080000}"/>
    <cellStyle name="Normal 3 4 6 2" xfId="2725" xr:uid="{00000000-0005-0000-0000-0000D8080000}"/>
    <cellStyle name="Normal 3 4 6 2 2" xfId="4836" xr:uid="{472A6F0E-5C04-4F1D-914D-CEDC07F3F893}"/>
    <cellStyle name="Normal 3 4 6 3" xfId="2023" xr:uid="{00000000-0005-0000-0000-0000D9080000}"/>
    <cellStyle name="Normal 3 4 6 3 2" xfId="4134" xr:uid="{E2B3A64B-F47F-40E1-A223-AA237F47C1A0}"/>
    <cellStyle name="Normal 3 4 6 4" xfId="3430" xr:uid="{59746890-42C1-4B03-BE9E-A21827B2A71A}"/>
    <cellStyle name="Normal 3 4 7" xfId="2720" xr:uid="{00000000-0005-0000-0000-0000DA080000}"/>
    <cellStyle name="Normal 3 4 7 2" xfId="4831" xr:uid="{95336932-94F2-4ED5-9E04-89134180D824}"/>
    <cellStyle name="Normal 3 4 8" xfId="2018" xr:uid="{00000000-0005-0000-0000-0000DB080000}"/>
    <cellStyle name="Normal 3 4 8 2" xfId="4129" xr:uid="{C0829EF1-373F-4E3A-9CC2-6DC20DFF952F}"/>
    <cellStyle name="Normal 3 4 9" xfId="3425" xr:uid="{2539EA85-4453-4825-BE27-1A109B54AD4D}"/>
    <cellStyle name="Normal 3 4_20180507-BPEMS tableau de suivi ETP AVRIL test V2" xfId="1075" xr:uid="{00000000-0005-0000-0000-0000DC080000}"/>
    <cellStyle name="Normal 3 5" xfId="1076" xr:uid="{00000000-0005-0000-0000-0000DD080000}"/>
    <cellStyle name="Normal 3 6" xfId="1077" xr:uid="{00000000-0005-0000-0000-0000DE080000}"/>
    <cellStyle name="Normal 3 6 2" xfId="1078" xr:uid="{00000000-0005-0000-0000-0000DF080000}"/>
    <cellStyle name="Normal 3 6 2 2" xfId="2727" xr:uid="{00000000-0005-0000-0000-0000E0080000}"/>
    <cellStyle name="Normal 3 6 2 2 2" xfId="4838" xr:uid="{795F9D84-F908-4D79-8864-5E7EC317C475}"/>
    <cellStyle name="Normal 3 6 2 3" xfId="2025" xr:uid="{00000000-0005-0000-0000-0000E1080000}"/>
    <cellStyle name="Normal 3 6 2 3 2" xfId="4136" xr:uid="{3C800330-D98E-46E5-9F03-4EA55E9ED5F7}"/>
    <cellStyle name="Normal 3 6 2 4" xfId="3432" xr:uid="{3151F261-0BEC-48BC-84D2-C83907DEC261}"/>
    <cellStyle name="Normal 3 6 3" xfId="1079" xr:uid="{00000000-0005-0000-0000-0000E2080000}"/>
    <cellStyle name="Normal 3 6 3 2" xfId="2728" xr:uid="{00000000-0005-0000-0000-0000E3080000}"/>
    <cellStyle name="Normal 3 6 3 2 2" xfId="4839" xr:uid="{28C81DB7-F678-4450-BFD6-D8279A01E72F}"/>
    <cellStyle name="Normal 3 6 3 3" xfId="2026" xr:uid="{00000000-0005-0000-0000-0000E4080000}"/>
    <cellStyle name="Normal 3 6 3 3 2" xfId="4137" xr:uid="{5C00E6BB-21EB-4E11-B47D-C6260E34BE2A}"/>
    <cellStyle name="Normal 3 6 3 4" xfId="3433" xr:uid="{7C4D5B8D-3776-48E3-95A5-21072E1FA25D}"/>
    <cellStyle name="Normal 3 6 4" xfId="1080" xr:uid="{00000000-0005-0000-0000-0000E5080000}"/>
    <cellStyle name="Normal 3 6 4 2" xfId="2729" xr:uid="{00000000-0005-0000-0000-0000E6080000}"/>
    <cellStyle name="Normal 3 6 4 2 2" xfId="4840" xr:uid="{A7553DA0-6AD0-40AE-A286-5E1C1A35B2F9}"/>
    <cellStyle name="Normal 3 6 4 3" xfId="2027" xr:uid="{00000000-0005-0000-0000-0000E7080000}"/>
    <cellStyle name="Normal 3 6 4 3 2" xfId="4138" xr:uid="{BF26FD1D-3B00-4696-A1C5-9FCCE7A7397B}"/>
    <cellStyle name="Normal 3 6 4 4" xfId="3434" xr:uid="{533FE99C-A744-4A99-ADDE-665DC7939269}"/>
    <cellStyle name="Normal 3 6 5" xfId="1081" xr:uid="{00000000-0005-0000-0000-0000E8080000}"/>
    <cellStyle name="Normal 3 6 5 2" xfId="2730" xr:uid="{00000000-0005-0000-0000-0000E9080000}"/>
    <cellStyle name="Normal 3 6 5 2 2" xfId="4841" xr:uid="{90622943-494E-4EE4-8156-20900F9D3243}"/>
    <cellStyle name="Normal 3 6 5 3" xfId="2028" xr:uid="{00000000-0005-0000-0000-0000EA080000}"/>
    <cellStyle name="Normal 3 6 5 3 2" xfId="4139" xr:uid="{2A1E58FB-80E5-4284-B655-A1C2B3DA66C2}"/>
    <cellStyle name="Normal 3 6 5 4" xfId="3435" xr:uid="{5EB1CBFE-8767-4A04-A3A1-610E0E386024}"/>
    <cellStyle name="Normal 3 6 6" xfId="1082" xr:uid="{00000000-0005-0000-0000-0000EB080000}"/>
    <cellStyle name="Normal 3 6 6 2" xfId="2731" xr:uid="{00000000-0005-0000-0000-0000EC080000}"/>
    <cellStyle name="Normal 3 6 6 2 2" xfId="4842" xr:uid="{73627450-3C8A-44E7-A8CF-35299220CA44}"/>
    <cellStyle name="Normal 3 6 6 3" xfId="2029" xr:uid="{00000000-0005-0000-0000-0000ED080000}"/>
    <cellStyle name="Normal 3 6 6 3 2" xfId="4140" xr:uid="{EBD7F930-F0B3-486D-8D98-4108B5C1E4A4}"/>
    <cellStyle name="Normal 3 6 6 4" xfId="3436" xr:uid="{7629EC3B-ED46-4C15-BC15-819C41A8ADAE}"/>
    <cellStyle name="Normal 3 6 7" xfId="2726" xr:uid="{00000000-0005-0000-0000-0000EE080000}"/>
    <cellStyle name="Normal 3 6 7 2" xfId="4837" xr:uid="{FC8B5D80-9B3A-4C33-B0E8-99E25DEEE5DE}"/>
    <cellStyle name="Normal 3 6 8" xfId="2024" xr:uid="{00000000-0005-0000-0000-0000EF080000}"/>
    <cellStyle name="Normal 3 6 8 2" xfId="4135" xr:uid="{EBEC6B75-A2F9-41C5-8AFE-32197EB9F386}"/>
    <cellStyle name="Normal 3 6 9" xfId="3431" xr:uid="{944414E2-FC2E-43F0-AD66-FE8BB41F3760}"/>
    <cellStyle name="Normal 3 7" xfId="1083" xr:uid="{00000000-0005-0000-0000-0000F0080000}"/>
    <cellStyle name="Normal 3 7 2" xfId="1084" xr:uid="{00000000-0005-0000-0000-0000F1080000}"/>
    <cellStyle name="Normal 3 7 2 2" xfId="2733" xr:uid="{00000000-0005-0000-0000-0000F2080000}"/>
    <cellStyle name="Normal 3 7 2 2 2" xfId="4844" xr:uid="{B2B3AF16-1730-43C8-B670-40313C3138E6}"/>
    <cellStyle name="Normal 3 7 2 3" xfId="2031" xr:uid="{00000000-0005-0000-0000-0000F3080000}"/>
    <cellStyle name="Normal 3 7 2 3 2" xfId="4142" xr:uid="{ED9CC7BE-D12E-43C0-8D6C-58206520F054}"/>
    <cellStyle name="Normal 3 7 2 4" xfId="3438" xr:uid="{D901DC5E-B147-4D99-B157-8B59724D091D}"/>
    <cellStyle name="Normal 3 7 3" xfId="1085" xr:uid="{00000000-0005-0000-0000-0000F4080000}"/>
    <cellStyle name="Normal 3 7 3 2" xfId="2734" xr:uid="{00000000-0005-0000-0000-0000F5080000}"/>
    <cellStyle name="Normal 3 7 3 2 2" xfId="4845" xr:uid="{0E355A0E-2894-4128-8F82-9972ACA11383}"/>
    <cellStyle name="Normal 3 7 3 3" xfId="2032" xr:uid="{00000000-0005-0000-0000-0000F6080000}"/>
    <cellStyle name="Normal 3 7 3 3 2" xfId="4143" xr:uid="{4AD18BE0-D97E-40C2-8F13-96DD069F8970}"/>
    <cellStyle name="Normal 3 7 3 4" xfId="3439" xr:uid="{50B7CDFE-0045-4703-9F66-A9347EE1E018}"/>
    <cellStyle name="Normal 3 7 4" xfId="1086" xr:uid="{00000000-0005-0000-0000-0000F7080000}"/>
    <cellStyle name="Normal 3 7 4 2" xfId="2735" xr:uid="{00000000-0005-0000-0000-0000F8080000}"/>
    <cellStyle name="Normal 3 7 4 2 2" xfId="4846" xr:uid="{49B13379-E09B-4737-9444-B280BDB6A42D}"/>
    <cellStyle name="Normal 3 7 4 3" xfId="2033" xr:uid="{00000000-0005-0000-0000-0000F9080000}"/>
    <cellStyle name="Normal 3 7 4 3 2" xfId="4144" xr:uid="{13D86454-EDC1-40E5-A56C-B3A1B9C1242F}"/>
    <cellStyle name="Normal 3 7 4 4" xfId="3440" xr:uid="{4FEBF236-FA6D-4D36-B010-364F6B4CF42C}"/>
    <cellStyle name="Normal 3 7 5" xfId="1087" xr:uid="{00000000-0005-0000-0000-0000FA080000}"/>
    <cellStyle name="Normal 3 7 5 2" xfId="2736" xr:uid="{00000000-0005-0000-0000-0000FB080000}"/>
    <cellStyle name="Normal 3 7 5 2 2" xfId="4847" xr:uid="{9E48E726-65F6-4143-B3D9-AE72559D0B13}"/>
    <cellStyle name="Normal 3 7 5 3" xfId="2034" xr:uid="{00000000-0005-0000-0000-0000FC080000}"/>
    <cellStyle name="Normal 3 7 5 3 2" xfId="4145" xr:uid="{D3A5D90A-6C12-4D48-9B46-B40B4556F586}"/>
    <cellStyle name="Normal 3 7 5 4" xfId="3441" xr:uid="{98EEB728-1A36-43AF-A104-7635A8113DD4}"/>
    <cellStyle name="Normal 3 7 6" xfId="1088" xr:uid="{00000000-0005-0000-0000-0000FD080000}"/>
    <cellStyle name="Normal 3 7 6 2" xfId="2737" xr:uid="{00000000-0005-0000-0000-0000FE080000}"/>
    <cellStyle name="Normal 3 7 6 2 2" xfId="4848" xr:uid="{F46C679B-0184-461B-8FC8-432BC3A1C5DF}"/>
    <cellStyle name="Normal 3 7 6 3" xfId="2035" xr:uid="{00000000-0005-0000-0000-0000FF080000}"/>
    <cellStyle name="Normal 3 7 6 3 2" xfId="4146" xr:uid="{3F5AF84A-7B99-4DEE-AB97-19CCE8393B5F}"/>
    <cellStyle name="Normal 3 7 6 4" xfId="3442" xr:uid="{8D847AEA-F993-49B5-AA83-A20388911A6B}"/>
    <cellStyle name="Normal 3 7 7" xfId="2732" xr:uid="{00000000-0005-0000-0000-000000090000}"/>
    <cellStyle name="Normal 3 7 7 2" xfId="4843" xr:uid="{5E553569-2396-4243-8A6F-BA17B92FD98D}"/>
    <cellStyle name="Normal 3 7 8" xfId="2030" xr:uid="{00000000-0005-0000-0000-000001090000}"/>
    <cellStyle name="Normal 3 7 8 2" xfId="4141" xr:uid="{AD96251B-9508-4B8E-97F5-ADFCB234E817}"/>
    <cellStyle name="Normal 3 7 9" xfId="3437" xr:uid="{FDAF86DB-5E44-4127-8300-D8C6ECCA92AA}"/>
    <cellStyle name="Normal 3 8" xfId="1089" xr:uid="{00000000-0005-0000-0000-000002090000}"/>
    <cellStyle name="Normal 3 8 2" xfId="2738" xr:uid="{00000000-0005-0000-0000-000003090000}"/>
    <cellStyle name="Normal 3 8 2 2" xfId="4849" xr:uid="{AC5D3B56-D36C-469C-9E58-3556932B1C26}"/>
    <cellStyle name="Normal 3 8 3" xfId="2036" xr:uid="{00000000-0005-0000-0000-000004090000}"/>
    <cellStyle name="Normal 3 8 3 2" xfId="4147" xr:uid="{C6D8F130-B322-4774-8CD5-556CF72E26B2}"/>
    <cellStyle name="Normal 3 8 4" xfId="3443" xr:uid="{F455B082-06B0-44A0-A202-A5E6211F2035}"/>
    <cellStyle name="Normal 3 9" xfId="1090" xr:uid="{00000000-0005-0000-0000-000005090000}"/>
    <cellStyle name="Normal 3 9 2" xfId="2739" xr:uid="{00000000-0005-0000-0000-000006090000}"/>
    <cellStyle name="Normal 3 9 2 2" xfId="4850" xr:uid="{7EEC9795-A58C-40CE-8B8E-4F863B5E355E}"/>
    <cellStyle name="Normal 3 9 3" xfId="2037" xr:uid="{00000000-0005-0000-0000-000007090000}"/>
    <cellStyle name="Normal 3 9 3 2" xfId="4148" xr:uid="{0CA5E362-3CFE-49FB-AC43-88F7A1C31500}"/>
    <cellStyle name="Normal 3 9 4" xfId="3444" xr:uid="{207F0CCE-4EF7-4DA9-80BB-192D8861F118}"/>
    <cellStyle name="Normal 3_20180523_BPEMS_V7_Suivi de la réforme SG 2017-2018" xfId="1091" xr:uid="{00000000-0005-0000-0000-000008090000}"/>
    <cellStyle name="Normal 30" xfId="1092" xr:uid="{00000000-0005-0000-0000-000009090000}"/>
    <cellStyle name="Normal 31" xfId="1093" xr:uid="{00000000-0005-0000-0000-00000A090000}"/>
    <cellStyle name="Normal 32" xfId="1094" xr:uid="{00000000-0005-0000-0000-00000B090000}"/>
    <cellStyle name="Normal 33" xfId="1095" xr:uid="{00000000-0005-0000-0000-00000C090000}"/>
    <cellStyle name="Normal 34" xfId="1096" xr:uid="{00000000-0005-0000-0000-00000D090000}"/>
    <cellStyle name="Normal 35" xfId="1097" xr:uid="{00000000-0005-0000-0000-00000E090000}"/>
    <cellStyle name="Normal 36" xfId="1098" xr:uid="{00000000-0005-0000-0000-00000F090000}"/>
    <cellStyle name="Normal 37" xfId="1099" xr:uid="{00000000-0005-0000-0000-000010090000}"/>
    <cellStyle name="Normal 37 2" xfId="1100" xr:uid="{00000000-0005-0000-0000-000011090000}"/>
    <cellStyle name="Normal 37 2 2" xfId="2741" xr:uid="{00000000-0005-0000-0000-000012090000}"/>
    <cellStyle name="Normal 37 2 2 2" xfId="4852" xr:uid="{1FF1CFC9-7C5F-48DE-B607-0967344512D3}"/>
    <cellStyle name="Normal 37 2 3" xfId="2039" xr:uid="{00000000-0005-0000-0000-000013090000}"/>
    <cellStyle name="Normal 37 2 3 2" xfId="4150" xr:uid="{92058EA2-999D-469F-97C5-BA62CA2DD521}"/>
    <cellStyle name="Normal 37 2 4" xfId="3446" xr:uid="{721076C7-4798-4165-82F0-85CC6736CEA8}"/>
    <cellStyle name="Normal 37 3" xfId="1101" xr:uid="{00000000-0005-0000-0000-000014090000}"/>
    <cellStyle name="Normal 37 3 2" xfId="2742" xr:uid="{00000000-0005-0000-0000-000015090000}"/>
    <cellStyle name="Normal 37 3 2 2" xfId="4853" xr:uid="{55D763AA-325E-4134-86E6-CC9DF79ED05C}"/>
    <cellStyle name="Normal 37 3 3" xfId="2040" xr:uid="{00000000-0005-0000-0000-000016090000}"/>
    <cellStyle name="Normal 37 3 3 2" xfId="4151" xr:uid="{CC8E97F8-6EC7-4183-BE3A-35353BBC99E9}"/>
    <cellStyle name="Normal 37 3 4" xfId="3447" xr:uid="{D3A79BDE-117E-4084-BE4D-968705DE38B2}"/>
    <cellStyle name="Normal 37 4" xfId="1102" xr:uid="{00000000-0005-0000-0000-000017090000}"/>
    <cellStyle name="Normal 37 4 2" xfId="2743" xr:uid="{00000000-0005-0000-0000-000018090000}"/>
    <cellStyle name="Normal 37 4 2 2" xfId="4854" xr:uid="{FFFA2C7E-FCF4-4E56-89A1-B64E38E6768E}"/>
    <cellStyle name="Normal 37 4 3" xfId="2041" xr:uid="{00000000-0005-0000-0000-000019090000}"/>
    <cellStyle name="Normal 37 4 3 2" xfId="4152" xr:uid="{7EF2D496-2ECE-4C9F-8427-BDAA425E748A}"/>
    <cellStyle name="Normal 37 4 4" xfId="3448" xr:uid="{3EC4BF09-D453-4BA0-BEA1-67962A02AC98}"/>
    <cellStyle name="Normal 37 5" xfId="1103" xr:uid="{00000000-0005-0000-0000-00001A090000}"/>
    <cellStyle name="Normal 37 5 2" xfId="2744" xr:uid="{00000000-0005-0000-0000-00001B090000}"/>
    <cellStyle name="Normal 37 5 2 2" xfId="4855" xr:uid="{50742FA1-BC85-4EB3-9C65-13FE4FFD483A}"/>
    <cellStyle name="Normal 37 5 3" xfId="2042" xr:uid="{00000000-0005-0000-0000-00001C090000}"/>
    <cellStyle name="Normal 37 5 3 2" xfId="4153" xr:uid="{914EDC40-4F70-43F1-B6CA-D4710A31746F}"/>
    <cellStyle name="Normal 37 5 4" xfId="3449" xr:uid="{41B1B45D-5D58-4422-9171-8753BEC53BC6}"/>
    <cellStyle name="Normal 37 6" xfId="1104" xr:uid="{00000000-0005-0000-0000-00001D090000}"/>
    <cellStyle name="Normal 37 6 2" xfId="2745" xr:uid="{00000000-0005-0000-0000-00001E090000}"/>
    <cellStyle name="Normal 37 6 2 2" xfId="4856" xr:uid="{99B91D27-B3C1-4569-A22F-D90E959637CE}"/>
    <cellStyle name="Normal 37 6 3" xfId="2043" xr:uid="{00000000-0005-0000-0000-00001F090000}"/>
    <cellStyle name="Normal 37 6 3 2" xfId="4154" xr:uid="{D495301D-2B24-4814-92CE-9DC40BAD7442}"/>
    <cellStyle name="Normal 37 6 4" xfId="3450" xr:uid="{C95758B6-390D-4DE8-8181-0D00C527591C}"/>
    <cellStyle name="Normal 37 7" xfId="2740" xr:uid="{00000000-0005-0000-0000-000020090000}"/>
    <cellStyle name="Normal 37 7 2" xfId="4851" xr:uid="{35AFE145-20C5-45D1-B8A7-4DF53D9AA5EF}"/>
    <cellStyle name="Normal 37 8" xfId="2038" xr:uid="{00000000-0005-0000-0000-000021090000}"/>
    <cellStyle name="Normal 37 8 2" xfId="4149" xr:uid="{90974E1A-0D3C-41BF-AF81-E42EE93F8124}"/>
    <cellStyle name="Normal 37 9" xfId="3445" xr:uid="{7CC64E05-A463-4E5C-B790-54515ED6C1C5}"/>
    <cellStyle name="Normal 38" xfId="1105" xr:uid="{00000000-0005-0000-0000-000022090000}"/>
    <cellStyle name="Normal 39" xfId="1106" xr:uid="{00000000-0005-0000-0000-000023090000}"/>
    <cellStyle name="Normal 4" xfId="1107" xr:uid="{00000000-0005-0000-0000-000024090000}"/>
    <cellStyle name="Normal 4 10" xfId="1108" xr:uid="{00000000-0005-0000-0000-000025090000}"/>
    <cellStyle name="Normal 4 10 2" xfId="1109" xr:uid="{00000000-0005-0000-0000-000026090000}"/>
    <cellStyle name="Normal 4 10 2 2" xfId="2747" xr:uid="{00000000-0005-0000-0000-000027090000}"/>
    <cellStyle name="Normal 4 10 2 2 2" xfId="4858" xr:uid="{43FEC38C-4C94-4404-B771-ED59CC834924}"/>
    <cellStyle name="Normal 4 10 2 3" xfId="2045" xr:uid="{00000000-0005-0000-0000-000028090000}"/>
    <cellStyle name="Normal 4 10 2 3 2" xfId="4156" xr:uid="{1C7DD2C2-9E43-4819-8E78-932C59665ED6}"/>
    <cellStyle name="Normal 4 10 2 4" xfId="3452" xr:uid="{6878EF40-2F71-44CD-807C-DF547ADAE16A}"/>
    <cellStyle name="Normal 4 10 3" xfId="1110" xr:uid="{00000000-0005-0000-0000-000029090000}"/>
    <cellStyle name="Normal 4 10 3 2" xfId="2748" xr:uid="{00000000-0005-0000-0000-00002A090000}"/>
    <cellStyle name="Normal 4 10 3 2 2" xfId="4859" xr:uid="{8DA55F0C-C5F3-4DDB-BA36-94DC154E12FB}"/>
    <cellStyle name="Normal 4 10 3 3" xfId="2046" xr:uid="{00000000-0005-0000-0000-00002B090000}"/>
    <cellStyle name="Normal 4 10 3 3 2" xfId="4157" xr:uid="{5A187663-713A-443F-8EAB-D967B79033E5}"/>
    <cellStyle name="Normal 4 10 3 4" xfId="3453" xr:uid="{8597B5BC-D6E1-46C3-B413-9B0580F9F8B8}"/>
    <cellStyle name="Normal 4 10 4" xfId="1111" xr:uid="{00000000-0005-0000-0000-00002C090000}"/>
    <cellStyle name="Normal 4 10 4 2" xfId="2749" xr:uid="{00000000-0005-0000-0000-00002D090000}"/>
    <cellStyle name="Normal 4 10 4 2 2" xfId="4860" xr:uid="{FFB3CC8B-7BC1-4C2D-B765-50122F56FF1F}"/>
    <cellStyle name="Normal 4 10 4 3" xfId="2047" xr:uid="{00000000-0005-0000-0000-00002E090000}"/>
    <cellStyle name="Normal 4 10 4 3 2" xfId="4158" xr:uid="{B546A46D-2FD9-4FA6-AE91-0E9F4C995AB4}"/>
    <cellStyle name="Normal 4 10 4 4" xfId="3454" xr:uid="{13DFB514-FAE8-4B95-ABA4-A29C42F25837}"/>
    <cellStyle name="Normal 4 10 5" xfId="1112" xr:uid="{00000000-0005-0000-0000-00002F090000}"/>
    <cellStyle name="Normal 4 10 5 2" xfId="2750" xr:uid="{00000000-0005-0000-0000-000030090000}"/>
    <cellStyle name="Normal 4 10 5 2 2" xfId="4861" xr:uid="{EFB88964-5065-4CBF-A152-7769CCE90CAD}"/>
    <cellStyle name="Normal 4 10 5 3" xfId="2048" xr:uid="{00000000-0005-0000-0000-000031090000}"/>
    <cellStyle name="Normal 4 10 5 3 2" xfId="4159" xr:uid="{9BC232C2-C60A-4957-9A67-D5C9F8F82063}"/>
    <cellStyle name="Normal 4 10 5 4" xfId="3455" xr:uid="{45BC3FDB-01BF-4617-8F3A-1B944EF9319C}"/>
    <cellStyle name="Normal 4 10 6" xfId="1113" xr:uid="{00000000-0005-0000-0000-000032090000}"/>
    <cellStyle name="Normal 4 10 6 2" xfId="2751" xr:uid="{00000000-0005-0000-0000-000033090000}"/>
    <cellStyle name="Normal 4 10 6 2 2" xfId="4862" xr:uid="{960503E3-7298-42D5-8A97-D7180FCE3A41}"/>
    <cellStyle name="Normal 4 10 6 3" xfId="2049" xr:uid="{00000000-0005-0000-0000-000034090000}"/>
    <cellStyle name="Normal 4 10 6 3 2" xfId="4160" xr:uid="{D8D68079-8B17-45CB-9743-E4187872F09B}"/>
    <cellStyle name="Normal 4 10 6 4" xfId="3456" xr:uid="{3AA3E3CE-34D4-4264-B408-B07F9909D0FB}"/>
    <cellStyle name="Normal 4 10 7" xfId="2746" xr:uid="{00000000-0005-0000-0000-000035090000}"/>
    <cellStyle name="Normal 4 10 7 2" xfId="4857" xr:uid="{48EEC2DB-65B7-4DD7-8A9D-A088BA838E31}"/>
    <cellStyle name="Normal 4 10 8" xfId="2044" xr:uid="{00000000-0005-0000-0000-000036090000}"/>
    <cellStyle name="Normal 4 10 8 2" xfId="4155" xr:uid="{4F9AE026-DA23-42CF-A58D-FE98529CB88B}"/>
    <cellStyle name="Normal 4 10 9" xfId="3451" xr:uid="{3D071439-020C-455B-B6A9-F15787D43CB2}"/>
    <cellStyle name="Normal 4 11" xfId="1114" xr:uid="{00000000-0005-0000-0000-000037090000}"/>
    <cellStyle name="Normal 4 12" xfId="1115" xr:uid="{00000000-0005-0000-0000-000038090000}"/>
    <cellStyle name="Normal 4 13" xfId="1116" xr:uid="{00000000-0005-0000-0000-000039090000}"/>
    <cellStyle name="Normal 4 14" xfId="1117" xr:uid="{00000000-0005-0000-0000-00003A090000}"/>
    <cellStyle name="Normal 4 15" xfId="1118" xr:uid="{00000000-0005-0000-0000-00003B090000}"/>
    <cellStyle name="Normal 4 15 2" xfId="2752" xr:uid="{00000000-0005-0000-0000-00003C090000}"/>
    <cellStyle name="Normal 4 15 2 2" xfId="4863" xr:uid="{6B74347C-475C-4F2D-82FC-947024F83D5D}"/>
    <cellStyle name="Normal 4 15 3" xfId="2050" xr:uid="{00000000-0005-0000-0000-00003D090000}"/>
    <cellStyle name="Normal 4 15 3 2" xfId="4161" xr:uid="{757C2473-ADE9-416C-882A-8B034253AE85}"/>
    <cellStyle name="Normal 4 15 4" xfId="3457" xr:uid="{F0C3943B-CF57-45D3-A1C2-0E96B5824565}"/>
    <cellStyle name="Normal 4 16" xfId="1119" xr:uid="{00000000-0005-0000-0000-00003E090000}"/>
    <cellStyle name="Normal 4 16 2" xfId="2753" xr:uid="{00000000-0005-0000-0000-00003F090000}"/>
    <cellStyle name="Normal 4 16 2 2" xfId="4864" xr:uid="{1714233D-178F-440B-82B5-F426EF0BF1B0}"/>
    <cellStyle name="Normal 4 16 3" xfId="2051" xr:uid="{00000000-0005-0000-0000-000040090000}"/>
    <cellStyle name="Normal 4 16 3 2" xfId="4162" xr:uid="{4DF9E60C-9491-4215-8D50-C976CD2FD114}"/>
    <cellStyle name="Normal 4 16 4" xfId="3458" xr:uid="{87886FD8-4158-4FC7-9D3A-1AAF05E803C8}"/>
    <cellStyle name="Normal 4 2" xfId="1120" xr:uid="{00000000-0005-0000-0000-000041090000}"/>
    <cellStyle name="Normal 4 2 2" xfId="1121" xr:uid="{00000000-0005-0000-0000-000042090000}"/>
    <cellStyle name="Normal 4 2 3" xfId="1122" xr:uid="{00000000-0005-0000-0000-000043090000}"/>
    <cellStyle name="Normal 4 2 4" xfId="1123" xr:uid="{00000000-0005-0000-0000-000044090000}"/>
    <cellStyle name="Normal 4 2_ATT-PV-21-02-2018" xfId="1124" xr:uid="{00000000-0005-0000-0000-000045090000}"/>
    <cellStyle name="Normal 4 3" xfId="1125" xr:uid="{00000000-0005-0000-0000-000046090000}"/>
    <cellStyle name="Normal 4 3 2" xfId="1126" xr:uid="{00000000-0005-0000-0000-000047090000}"/>
    <cellStyle name="Normal 4 4" xfId="1127" xr:uid="{00000000-0005-0000-0000-000048090000}"/>
    <cellStyle name="Normal 4 5" xfId="1128" xr:uid="{00000000-0005-0000-0000-000049090000}"/>
    <cellStyle name="Normal 4 5 10" xfId="2052" xr:uid="{00000000-0005-0000-0000-00004A090000}"/>
    <cellStyle name="Normal 4 5 10 2" xfId="4163" xr:uid="{64FAEDFC-7AE6-4545-B374-4B11C39EDCC6}"/>
    <cellStyle name="Normal 4 5 11" xfId="3459" xr:uid="{517B4D35-911C-42DE-85FC-55E71E4DFF92}"/>
    <cellStyle name="Normal 4 5 2" xfId="1129" xr:uid="{00000000-0005-0000-0000-00004B090000}"/>
    <cellStyle name="Normal 4 5 2 2" xfId="1130" xr:uid="{00000000-0005-0000-0000-00004C090000}"/>
    <cellStyle name="Normal 4 5 2 2 2" xfId="2756" xr:uid="{00000000-0005-0000-0000-00004D090000}"/>
    <cellStyle name="Normal 4 5 2 2 2 2" xfId="4867" xr:uid="{DFA313A7-3112-4111-B2E7-C85F303717FA}"/>
    <cellStyle name="Normal 4 5 2 2 3" xfId="2054" xr:uid="{00000000-0005-0000-0000-00004E090000}"/>
    <cellStyle name="Normal 4 5 2 2 3 2" xfId="4165" xr:uid="{A80E43BB-79A8-4D66-827D-9F6425615A1C}"/>
    <cellStyle name="Normal 4 5 2 2 4" xfId="3461" xr:uid="{ABD6ED79-A684-46C6-AABD-52F470054D3D}"/>
    <cellStyle name="Normal 4 5 2 3" xfId="1131" xr:uid="{00000000-0005-0000-0000-00004F090000}"/>
    <cellStyle name="Normal 4 5 2 3 2" xfId="2757" xr:uid="{00000000-0005-0000-0000-000050090000}"/>
    <cellStyle name="Normal 4 5 2 3 2 2" xfId="4868" xr:uid="{EA784ED0-D7E8-4AC3-9C2B-DF524CAAB147}"/>
    <cellStyle name="Normal 4 5 2 3 3" xfId="2055" xr:uid="{00000000-0005-0000-0000-000051090000}"/>
    <cellStyle name="Normal 4 5 2 3 3 2" xfId="4166" xr:uid="{BA439DFF-597A-4D84-AF17-D89C0DB95723}"/>
    <cellStyle name="Normal 4 5 2 3 4" xfId="3462" xr:uid="{C7225245-21BE-4C18-B33D-04EA0186F019}"/>
    <cellStyle name="Normal 4 5 2 4" xfId="1132" xr:uid="{00000000-0005-0000-0000-000052090000}"/>
    <cellStyle name="Normal 4 5 2 4 2" xfId="2758" xr:uid="{00000000-0005-0000-0000-000053090000}"/>
    <cellStyle name="Normal 4 5 2 4 2 2" xfId="4869" xr:uid="{5FCA8968-EF63-4884-AD72-9881E2EA17B9}"/>
    <cellStyle name="Normal 4 5 2 4 3" xfId="2056" xr:uid="{00000000-0005-0000-0000-000054090000}"/>
    <cellStyle name="Normal 4 5 2 4 3 2" xfId="4167" xr:uid="{32825B14-9061-49FD-838F-4B63400DD65D}"/>
    <cellStyle name="Normal 4 5 2 4 4" xfId="3463" xr:uid="{D3E1B2E7-CA1F-4C19-8B80-114DFDC32BB5}"/>
    <cellStyle name="Normal 4 5 2 5" xfId="1133" xr:uid="{00000000-0005-0000-0000-000055090000}"/>
    <cellStyle name="Normal 4 5 2 5 2" xfId="2759" xr:uid="{00000000-0005-0000-0000-000056090000}"/>
    <cellStyle name="Normal 4 5 2 5 2 2" xfId="4870" xr:uid="{03F04A88-EE23-4CDE-978A-A41F96512F5C}"/>
    <cellStyle name="Normal 4 5 2 5 3" xfId="2057" xr:uid="{00000000-0005-0000-0000-000057090000}"/>
    <cellStyle name="Normal 4 5 2 5 3 2" xfId="4168" xr:uid="{1D0C6822-BD1C-44BD-B5E0-5C93FE787313}"/>
    <cellStyle name="Normal 4 5 2 5 4" xfId="3464" xr:uid="{EFCC3DB7-653A-428B-A9FB-D652373F73AE}"/>
    <cellStyle name="Normal 4 5 2 6" xfId="1134" xr:uid="{00000000-0005-0000-0000-000058090000}"/>
    <cellStyle name="Normal 4 5 2 6 2" xfId="2760" xr:uid="{00000000-0005-0000-0000-000059090000}"/>
    <cellStyle name="Normal 4 5 2 6 2 2" xfId="4871" xr:uid="{ACA0F2BB-023C-4D27-B3E8-7355F557F5CA}"/>
    <cellStyle name="Normal 4 5 2 6 3" xfId="2058" xr:uid="{00000000-0005-0000-0000-00005A090000}"/>
    <cellStyle name="Normal 4 5 2 6 3 2" xfId="4169" xr:uid="{FA60C69C-3EF4-4C5D-858D-041D60E4228E}"/>
    <cellStyle name="Normal 4 5 2 6 4" xfId="3465" xr:uid="{0739512D-EFE4-4292-99E1-8AF93AC8918F}"/>
    <cellStyle name="Normal 4 5 2 7" xfId="2755" xr:uid="{00000000-0005-0000-0000-00005B090000}"/>
    <cellStyle name="Normal 4 5 2 7 2" xfId="4866" xr:uid="{B143D509-EABF-42C0-BD95-1A0005E6418B}"/>
    <cellStyle name="Normal 4 5 2 8" xfId="2053" xr:uid="{00000000-0005-0000-0000-00005C090000}"/>
    <cellStyle name="Normal 4 5 2 8 2" xfId="4164" xr:uid="{98E1DC06-B140-404F-96F8-A22EE300DE9D}"/>
    <cellStyle name="Normal 4 5 2 9" xfId="3460" xr:uid="{666CD215-68B1-4F3C-B75D-95D50A34FC0E}"/>
    <cellStyle name="Normal 4 5 3" xfId="1135" xr:uid="{00000000-0005-0000-0000-00005D090000}"/>
    <cellStyle name="Normal 4 5 4" xfId="1136" xr:uid="{00000000-0005-0000-0000-00005E090000}"/>
    <cellStyle name="Normal 4 5 4 2" xfId="2761" xr:uid="{00000000-0005-0000-0000-00005F090000}"/>
    <cellStyle name="Normal 4 5 4 2 2" xfId="4872" xr:uid="{71E1A20B-E632-4AE4-AF85-F012D990F3E4}"/>
    <cellStyle name="Normal 4 5 4 3" xfId="2059" xr:uid="{00000000-0005-0000-0000-000060090000}"/>
    <cellStyle name="Normal 4 5 4 3 2" xfId="4170" xr:uid="{5794D3CA-FAE9-4589-B397-A94FAE82DFC8}"/>
    <cellStyle name="Normal 4 5 4 4" xfId="3466" xr:uid="{A298109C-95F8-46E2-B72C-E30314FF2A05}"/>
    <cellStyle name="Normal 4 5 5" xfId="1137" xr:uid="{00000000-0005-0000-0000-000061090000}"/>
    <cellStyle name="Normal 4 5 5 2" xfId="2762" xr:uid="{00000000-0005-0000-0000-000062090000}"/>
    <cellStyle name="Normal 4 5 5 2 2" xfId="4873" xr:uid="{C668EA5F-D256-45FA-A0E0-9E83CC9B8FA8}"/>
    <cellStyle name="Normal 4 5 5 3" xfId="2060" xr:uid="{00000000-0005-0000-0000-000063090000}"/>
    <cellStyle name="Normal 4 5 5 3 2" xfId="4171" xr:uid="{EC4D800E-23D8-4694-9E92-BF3303BA9305}"/>
    <cellStyle name="Normal 4 5 5 4" xfId="3467" xr:uid="{E59BCC4A-8DA8-4A11-98CA-AB182FD8B773}"/>
    <cellStyle name="Normal 4 5 6" xfId="1138" xr:uid="{00000000-0005-0000-0000-000064090000}"/>
    <cellStyle name="Normal 4 5 6 2" xfId="2763" xr:uid="{00000000-0005-0000-0000-000065090000}"/>
    <cellStyle name="Normal 4 5 6 2 2" xfId="4874" xr:uid="{DF78216F-329D-413E-936A-2B793CA7DCB8}"/>
    <cellStyle name="Normal 4 5 6 3" xfId="2061" xr:uid="{00000000-0005-0000-0000-000066090000}"/>
    <cellStyle name="Normal 4 5 6 3 2" xfId="4172" xr:uid="{1BFC3ED1-CBED-485F-AFE6-C6103C71C8BC}"/>
    <cellStyle name="Normal 4 5 6 4" xfId="3468" xr:uid="{B2DA0FC1-0153-444F-B738-7EB935391C5D}"/>
    <cellStyle name="Normal 4 5 7" xfId="1139" xr:uid="{00000000-0005-0000-0000-000067090000}"/>
    <cellStyle name="Normal 4 5 7 2" xfId="2764" xr:uid="{00000000-0005-0000-0000-000068090000}"/>
    <cellStyle name="Normal 4 5 7 2 2" xfId="4875" xr:uid="{2A00C30A-90EC-4785-A9FD-F28BC06987F6}"/>
    <cellStyle name="Normal 4 5 7 3" xfId="2062" xr:uid="{00000000-0005-0000-0000-000069090000}"/>
    <cellStyle name="Normal 4 5 7 3 2" xfId="4173" xr:uid="{083D2B27-BED6-4E38-AA0D-184C7D005248}"/>
    <cellStyle name="Normal 4 5 7 4" xfId="3469" xr:uid="{0B5A393A-C56C-4C0B-BF55-FAC9FB171218}"/>
    <cellStyle name="Normal 4 5 8" xfId="1140" xr:uid="{00000000-0005-0000-0000-00006A090000}"/>
    <cellStyle name="Normal 4 5 8 2" xfId="2765" xr:uid="{00000000-0005-0000-0000-00006B090000}"/>
    <cellStyle name="Normal 4 5 8 2 2" xfId="4876" xr:uid="{1C8E5FCB-A820-4EE4-9FCA-05458F6C383E}"/>
    <cellStyle name="Normal 4 5 8 3" xfId="2063" xr:uid="{00000000-0005-0000-0000-00006C090000}"/>
    <cellStyle name="Normal 4 5 8 3 2" xfId="4174" xr:uid="{904029BC-5BC0-4FCE-BD17-3158E9A8BE32}"/>
    <cellStyle name="Normal 4 5 8 4" xfId="3470" xr:uid="{E3F12956-83CA-4E37-B72C-FB92FD6A3748}"/>
    <cellStyle name="Normal 4 5 9" xfId="2754" xr:uid="{00000000-0005-0000-0000-00006D090000}"/>
    <cellStyle name="Normal 4 5 9 2" xfId="4865" xr:uid="{7ABCA64B-BF1D-411B-BE71-B3D881EFA634}"/>
    <cellStyle name="Normal 4 6" xfId="1141" xr:uid="{00000000-0005-0000-0000-00006E090000}"/>
    <cellStyle name="Normal 4 6 2" xfId="1142" xr:uid="{00000000-0005-0000-0000-00006F090000}"/>
    <cellStyle name="Normal 4 6 2 2" xfId="2767" xr:uid="{00000000-0005-0000-0000-000070090000}"/>
    <cellStyle name="Normal 4 6 2 2 2" xfId="4878" xr:uid="{6D28BA66-8C47-40F4-9C74-1642FF318AEE}"/>
    <cellStyle name="Normal 4 6 2 3" xfId="2065" xr:uid="{00000000-0005-0000-0000-000071090000}"/>
    <cellStyle name="Normal 4 6 2 3 2" xfId="4176" xr:uid="{FC9B2F6B-32E9-4E72-9D8C-9A76855DA186}"/>
    <cellStyle name="Normal 4 6 2 4" xfId="3472" xr:uid="{9CC34A5F-DA18-4849-9093-FBB247D4B5F8}"/>
    <cellStyle name="Normal 4 6 3" xfId="1143" xr:uid="{00000000-0005-0000-0000-000072090000}"/>
    <cellStyle name="Normal 4 6 3 2" xfId="2768" xr:uid="{00000000-0005-0000-0000-000073090000}"/>
    <cellStyle name="Normal 4 6 3 2 2" xfId="4879" xr:uid="{701E058B-7E16-4D57-B7C2-ACCAB96C1ECD}"/>
    <cellStyle name="Normal 4 6 3 3" xfId="2066" xr:uid="{00000000-0005-0000-0000-000074090000}"/>
    <cellStyle name="Normal 4 6 3 3 2" xfId="4177" xr:uid="{57A51FC0-760E-4097-9877-DD55B14F70C6}"/>
    <cellStyle name="Normal 4 6 3 4" xfId="3473" xr:uid="{1D6A2619-AC4E-4A19-BE21-00D74F790071}"/>
    <cellStyle name="Normal 4 6 4" xfId="1144" xr:uid="{00000000-0005-0000-0000-000075090000}"/>
    <cellStyle name="Normal 4 6 4 2" xfId="2769" xr:uid="{00000000-0005-0000-0000-000076090000}"/>
    <cellStyle name="Normal 4 6 4 2 2" xfId="4880" xr:uid="{5992F4D7-4861-41F0-ACCE-6CAEA4C6A897}"/>
    <cellStyle name="Normal 4 6 4 3" xfId="2067" xr:uid="{00000000-0005-0000-0000-000077090000}"/>
    <cellStyle name="Normal 4 6 4 3 2" xfId="4178" xr:uid="{E1FA45B3-8CAD-4E7C-BB19-17ECF6DC7104}"/>
    <cellStyle name="Normal 4 6 4 4" xfId="3474" xr:uid="{FD2EE320-6C33-4561-B62A-D85C8B59F3AB}"/>
    <cellStyle name="Normal 4 6 5" xfId="1145" xr:uid="{00000000-0005-0000-0000-000078090000}"/>
    <cellStyle name="Normal 4 6 5 2" xfId="2770" xr:uid="{00000000-0005-0000-0000-000079090000}"/>
    <cellStyle name="Normal 4 6 5 2 2" xfId="4881" xr:uid="{75E2AD58-DF0D-46B9-A4F4-E0034D295E0F}"/>
    <cellStyle name="Normal 4 6 5 3" xfId="2068" xr:uid="{00000000-0005-0000-0000-00007A090000}"/>
    <cellStyle name="Normal 4 6 5 3 2" xfId="4179" xr:uid="{E8095C06-2FBC-415A-92EC-2050708DF1BF}"/>
    <cellStyle name="Normal 4 6 5 4" xfId="3475" xr:uid="{8C7635C4-237E-4F51-8142-B3AF49558941}"/>
    <cellStyle name="Normal 4 6 6" xfId="1146" xr:uid="{00000000-0005-0000-0000-00007B090000}"/>
    <cellStyle name="Normal 4 6 6 2" xfId="2771" xr:uid="{00000000-0005-0000-0000-00007C090000}"/>
    <cellStyle name="Normal 4 6 6 2 2" xfId="4882" xr:uid="{4A649BFD-8177-4D58-AD5B-8C7FAB0E37D1}"/>
    <cellStyle name="Normal 4 6 6 3" xfId="2069" xr:uid="{00000000-0005-0000-0000-00007D090000}"/>
    <cellStyle name="Normal 4 6 6 3 2" xfId="4180" xr:uid="{F0D5F7B9-AB9C-4AED-A6E9-32AC2D07E773}"/>
    <cellStyle name="Normal 4 6 6 4" xfId="3476" xr:uid="{7FC88308-D777-4390-9924-179CD3A4E3F6}"/>
    <cellStyle name="Normal 4 6 7" xfId="2766" xr:uid="{00000000-0005-0000-0000-00007E090000}"/>
    <cellStyle name="Normal 4 6 7 2" xfId="4877" xr:uid="{6654055D-AF41-4780-BF71-721741DDB05A}"/>
    <cellStyle name="Normal 4 6 8" xfId="2064" xr:uid="{00000000-0005-0000-0000-00007F090000}"/>
    <cellStyle name="Normal 4 6 8 2" xfId="4175" xr:uid="{9132CA92-839B-4102-9CF7-98ADEEA04B95}"/>
    <cellStyle name="Normal 4 6 9" xfId="3471" xr:uid="{4525ACFF-1918-45BD-8B5A-40FE6C6657A2}"/>
    <cellStyle name="Normal 4 7" xfId="1147" xr:uid="{00000000-0005-0000-0000-000080090000}"/>
    <cellStyle name="Normal 4 7 2" xfId="1148" xr:uid="{00000000-0005-0000-0000-000081090000}"/>
    <cellStyle name="Normal 4 7 2 2" xfId="2773" xr:uid="{00000000-0005-0000-0000-000082090000}"/>
    <cellStyle name="Normal 4 7 2 2 2" xfId="4884" xr:uid="{1EF4E956-4547-4D41-96C6-D20CAD8C87FD}"/>
    <cellStyle name="Normal 4 7 2 3" xfId="2071" xr:uid="{00000000-0005-0000-0000-000083090000}"/>
    <cellStyle name="Normal 4 7 2 3 2" xfId="4182" xr:uid="{1305B5DF-B0A9-4C80-9360-E1B70B275243}"/>
    <cellStyle name="Normal 4 7 2 4" xfId="3478" xr:uid="{02058BCD-1AA7-43F0-BE46-6B2435ACBC71}"/>
    <cellStyle name="Normal 4 7 3" xfId="1149" xr:uid="{00000000-0005-0000-0000-000084090000}"/>
    <cellStyle name="Normal 4 7 3 2" xfId="2774" xr:uid="{00000000-0005-0000-0000-000085090000}"/>
    <cellStyle name="Normal 4 7 3 2 2" xfId="4885" xr:uid="{A91B3BEB-DED5-4257-8FAA-A1C2DF888BC3}"/>
    <cellStyle name="Normal 4 7 3 3" xfId="2072" xr:uid="{00000000-0005-0000-0000-000086090000}"/>
    <cellStyle name="Normal 4 7 3 3 2" xfId="4183" xr:uid="{9A1CFDA1-2161-49CA-9ED5-F418A3F7FFFE}"/>
    <cellStyle name="Normal 4 7 3 4" xfId="3479" xr:uid="{8A2EB871-F245-410E-9194-F99728AB9EAD}"/>
    <cellStyle name="Normal 4 7 4" xfId="1150" xr:uid="{00000000-0005-0000-0000-000087090000}"/>
    <cellStyle name="Normal 4 7 4 2" xfId="2775" xr:uid="{00000000-0005-0000-0000-000088090000}"/>
    <cellStyle name="Normal 4 7 4 2 2" xfId="4886" xr:uid="{B0C8621D-89C9-4EF4-A589-6B4DCBC3687A}"/>
    <cellStyle name="Normal 4 7 4 3" xfId="2073" xr:uid="{00000000-0005-0000-0000-000089090000}"/>
    <cellStyle name="Normal 4 7 4 3 2" xfId="4184" xr:uid="{A78C872A-2EF6-486F-AE85-EA545F049715}"/>
    <cellStyle name="Normal 4 7 4 4" xfId="3480" xr:uid="{CE55A684-D3C1-4AE1-9482-873A1CDF833F}"/>
    <cellStyle name="Normal 4 7 5" xfId="1151" xr:uid="{00000000-0005-0000-0000-00008A090000}"/>
    <cellStyle name="Normal 4 7 5 2" xfId="2776" xr:uid="{00000000-0005-0000-0000-00008B090000}"/>
    <cellStyle name="Normal 4 7 5 2 2" xfId="4887" xr:uid="{8F291B46-6192-4E0F-928F-478A8393C938}"/>
    <cellStyle name="Normal 4 7 5 3" xfId="2074" xr:uid="{00000000-0005-0000-0000-00008C090000}"/>
    <cellStyle name="Normal 4 7 5 3 2" xfId="4185" xr:uid="{8C335ED9-1A12-4187-B29B-AEE6BEC09B83}"/>
    <cellStyle name="Normal 4 7 5 4" xfId="3481" xr:uid="{56E3A91E-C849-4CD1-A567-BC0188F5D99C}"/>
    <cellStyle name="Normal 4 7 6" xfId="1152" xr:uid="{00000000-0005-0000-0000-00008D090000}"/>
    <cellStyle name="Normal 4 7 6 2" xfId="2777" xr:uid="{00000000-0005-0000-0000-00008E090000}"/>
    <cellStyle name="Normal 4 7 6 2 2" xfId="4888" xr:uid="{695B97D8-26B6-4733-9E15-B2D6BE5841CB}"/>
    <cellStyle name="Normal 4 7 6 3" xfId="2075" xr:uid="{00000000-0005-0000-0000-00008F090000}"/>
    <cellStyle name="Normal 4 7 6 3 2" xfId="4186" xr:uid="{E992627F-F822-4F6B-8036-F29297E0A37C}"/>
    <cellStyle name="Normal 4 7 6 4" xfId="3482" xr:uid="{7B2EE4C6-8A5B-4D71-8A36-A0B290A55688}"/>
    <cellStyle name="Normal 4 7 7" xfId="2772" xr:uid="{00000000-0005-0000-0000-000090090000}"/>
    <cellStyle name="Normal 4 7 7 2" xfId="4883" xr:uid="{EA562FE8-9CF7-4858-A972-4342EEA98425}"/>
    <cellStyle name="Normal 4 7 8" xfId="2070" xr:uid="{00000000-0005-0000-0000-000091090000}"/>
    <cellStyle name="Normal 4 7 8 2" xfId="4181" xr:uid="{51E8600A-EBA7-420D-86BC-859628332DAD}"/>
    <cellStyle name="Normal 4 7 9" xfId="3477" xr:uid="{4B3788B5-44EF-43F8-8C98-43815D2EAC91}"/>
    <cellStyle name="Normal 4 8" xfId="1153" xr:uid="{00000000-0005-0000-0000-000092090000}"/>
    <cellStyle name="Normal 4 8 2" xfId="1154" xr:uid="{00000000-0005-0000-0000-000093090000}"/>
    <cellStyle name="Normal 4 8 2 2" xfId="2779" xr:uid="{00000000-0005-0000-0000-000094090000}"/>
    <cellStyle name="Normal 4 8 2 2 2" xfId="4890" xr:uid="{FB9F7FA8-D918-4036-85FA-B0854E396E2E}"/>
    <cellStyle name="Normal 4 8 2 3" xfId="2077" xr:uid="{00000000-0005-0000-0000-000095090000}"/>
    <cellStyle name="Normal 4 8 2 3 2" xfId="4188" xr:uid="{ACE4B565-B90E-48B1-B381-42172B5BB700}"/>
    <cellStyle name="Normal 4 8 2 4" xfId="3484" xr:uid="{A9A81D1D-4D8C-4815-9B3C-F8C756A02CEE}"/>
    <cellStyle name="Normal 4 8 3" xfId="1155" xr:uid="{00000000-0005-0000-0000-000096090000}"/>
    <cellStyle name="Normal 4 8 3 2" xfId="2780" xr:uid="{00000000-0005-0000-0000-000097090000}"/>
    <cellStyle name="Normal 4 8 3 2 2" xfId="4891" xr:uid="{3816EECF-E608-4D47-82EA-B9CE00BA7E80}"/>
    <cellStyle name="Normal 4 8 3 3" xfId="2078" xr:uid="{00000000-0005-0000-0000-000098090000}"/>
    <cellStyle name="Normal 4 8 3 3 2" xfId="4189" xr:uid="{B953BF5F-F210-4A03-8D45-19A1998E5A1E}"/>
    <cellStyle name="Normal 4 8 3 4" xfId="3485" xr:uid="{012FDE0E-D7DD-4C90-9EF4-259CBE686356}"/>
    <cellStyle name="Normal 4 8 4" xfId="1156" xr:uid="{00000000-0005-0000-0000-000099090000}"/>
    <cellStyle name="Normal 4 8 4 2" xfId="2781" xr:uid="{00000000-0005-0000-0000-00009A090000}"/>
    <cellStyle name="Normal 4 8 4 2 2" xfId="4892" xr:uid="{3746C8E3-3F3B-4F6F-9F13-C8F1EC2152AC}"/>
    <cellStyle name="Normal 4 8 4 3" xfId="2079" xr:uid="{00000000-0005-0000-0000-00009B090000}"/>
    <cellStyle name="Normal 4 8 4 3 2" xfId="4190" xr:uid="{4D4A71DD-119A-4057-9232-7D4589D839AF}"/>
    <cellStyle name="Normal 4 8 4 4" xfId="3486" xr:uid="{8527B07F-6792-467C-A576-051256027D8F}"/>
    <cellStyle name="Normal 4 8 5" xfId="1157" xr:uid="{00000000-0005-0000-0000-00009C090000}"/>
    <cellStyle name="Normal 4 8 5 2" xfId="2782" xr:uid="{00000000-0005-0000-0000-00009D090000}"/>
    <cellStyle name="Normal 4 8 5 2 2" xfId="4893" xr:uid="{15DCBEC7-1742-4B2C-9E53-508FC0B3293C}"/>
    <cellStyle name="Normal 4 8 5 3" xfId="2080" xr:uid="{00000000-0005-0000-0000-00009E090000}"/>
    <cellStyle name="Normal 4 8 5 3 2" xfId="4191" xr:uid="{FEA2F504-A972-47E0-89DF-862B4AF8C180}"/>
    <cellStyle name="Normal 4 8 5 4" xfId="3487" xr:uid="{AE23F6E0-30BA-4867-8128-5C41B67E68A6}"/>
    <cellStyle name="Normal 4 8 6" xfId="1158" xr:uid="{00000000-0005-0000-0000-00009F090000}"/>
    <cellStyle name="Normal 4 8 6 2" xfId="2783" xr:uid="{00000000-0005-0000-0000-0000A0090000}"/>
    <cellStyle name="Normal 4 8 6 2 2" xfId="4894" xr:uid="{55BC97DD-2240-4DB6-A921-C26E7C4B3769}"/>
    <cellStyle name="Normal 4 8 6 3" xfId="2081" xr:uid="{00000000-0005-0000-0000-0000A1090000}"/>
    <cellStyle name="Normal 4 8 6 3 2" xfId="4192" xr:uid="{3D4B9CAC-9C65-4DE0-BBB0-284C087EEA98}"/>
    <cellStyle name="Normal 4 8 6 4" xfId="3488" xr:uid="{7289BD7D-79D3-49CA-B01A-2E6E1F2D39D0}"/>
    <cellStyle name="Normal 4 8 7" xfId="2778" xr:uid="{00000000-0005-0000-0000-0000A2090000}"/>
    <cellStyle name="Normal 4 8 7 2" xfId="4889" xr:uid="{6D4C1E4E-16BF-45B8-9521-A95B58EFE38A}"/>
    <cellStyle name="Normal 4 8 8" xfId="2076" xr:uid="{00000000-0005-0000-0000-0000A3090000}"/>
    <cellStyle name="Normal 4 8 8 2" xfId="4187" xr:uid="{1E515325-D475-4769-AF75-527264DE068E}"/>
    <cellStyle name="Normal 4 8 9" xfId="3483" xr:uid="{4C0E3F40-88C2-43C1-B06B-7DB6255A82C7}"/>
    <cellStyle name="Normal 4 9" xfId="1159" xr:uid="{00000000-0005-0000-0000-0000A4090000}"/>
    <cellStyle name="Normal 4 9 2" xfId="1160" xr:uid="{00000000-0005-0000-0000-0000A5090000}"/>
    <cellStyle name="Normal 4 9 2 2" xfId="2785" xr:uid="{00000000-0005-0000-0000-0000A6090000}"/>
    <cellStyle name="Normal 4 9 2 2 2" xfId="4896" xr:uid="{5A95E9C5-A311-48D5-BBDE-8B4915B26BE9}"/>
    <cellStyle name="Normal 4 9 2 3" xfId="2083" xr:uid="{00000000-0005-0000-0000-0000A7090000}"/>
    <cellStyle name="Normal 4 9 2 3 2" xfId="4194" xr:uid="{04E248D0-2712-42F3-8434-457299501115}"/>
    <cellStyle name="Normal 4 9 2 4" xfId="3490" xr:uid="{568271EF-6E10-41F2-8DE6-CB5754F152D9}"/>
    <cellStyle name="Normal 4 9 3" xfId="1161" xr:uid="{00000000-0005-0000-0000-0000A8090000}"/>
    <cellStyle name="Normal 4 9 3 2" xfId="2786" xr:uid="{00000000-0005-0000-0000-0000A9090000}"/>
    <cellStyle name="Normal 4 9 3 2 2" xfId="4897" xr:uid="{AED06B1F-30F9-4620-8448-D0F1782F5E74}"/>
    <cellStyle name="Normal 4 9 3 3" xfId="2084" xr:uid="{00000000-0005-0000-0000-0000AA090000}"/>
    <cellStyle name="Normal 4 9 3 3 2" xfId="4195" xr:uid="{16D8E3ED-DDC3-4706-BFD4-CADA9FD68E65}"/>
    <cellStyle name="Normal 4 9 3 4" xfId="3491" xr:uid="{BD467565-BA8E-4326-8351-106FB6AC1F18}"/>
    <cellStyle name="Normal 4 9 4" xfId="1162" xr:uid="{00000000-0005-0000-0000-0000AB090000}"/>
    <cellStyle name="Normal 4 9 4 2" xfId="2787" xr:uid="{00000000-0005-0000-0000-0000AC090000}"/>
    <cellStyle name="Normal 4 9 4 2 2" xfId="4898" xr:uid="{9070AE66-D1AD-4C4A-99A8-697C6232FC4B}"/>
    <cellStyle name="Normal 4 9 4 3" xfId="2085" xr:uid="{00000000-0005-0000-0000-0000AD090000}"/>
    <cellStyle name="Normal 4 9 4 3 2" xfId="4196" xr:uid="{FED3D310-F3C8-453D-8E4E-F5CA2031AA7F}"/>
    <cellStyle name="Normal 4 9 4 4" xfId="3492" xr:uid="{68C41AFE-8F63-4FE5-A0F0-5CF303006219}"/>
    <cellStyle name="Normal 4 9 5" xfId="1163" xr:uid="{00000000-0005-0000-0000-0000AE090000}"/>
    <cellStyle name="Normal 4 9 5 2" xfId="2788" xr:uid="{00000000-0005-0000-0000-0000AF090000}"/>
    <cellStyle name="Normal 4 9 5 2 2" xfId="4899" xr:uid="{42E31981-2E82-4392-9854-C77E74772A2E}"/>
    <cellStyle name="Normal 4 9 5 3" xfId="2086" xr:uid="{00000000-0005-0000-0000-0000B0090000}"/>
    <cellStyle name="Normal 4 9 5 3 2" xfId="4197" xr:uid="{139CDFA1-21D3-4B37-9497-0A88F1F55927}"/>
    <cellStyle name="Normal 4 9 5 4" xfId="3493" xr:uid="{21BB7F20-0F4E-4777-8F19-A29471CFB5AE}"/>
    <cellStyle name="Normal 4 9 6" xfId="1164" xr:uid="{00000000-0005-0000-0000-0000B1090000}"/>
    <cellStyle name="Normal 4 9 6 2" xfId="2789" xr:uid="{00000000-0005-0000-0000-0000B2090000}"/>
    <cellStyle name="Normal 4 9 6 2 2" xfId="4900" xr:uid="{7C29BFC1-A29B-499B-8CEB-249F180F3627}"/>
    <cellStyle name="Normal 4 9 6 3" xfId="2087" xr:uid="{00000000-0005-0000-0000-0000B3090000}"/>
    <cellStyle name="Normal 4 9 6 3 2" xfId="4198" xr:uid="{392789E7-D812-49EB-84C1-142E17CE4FD7}"/>
    <cellStyle name="Normal 4 9 6 4" xfId="3494" xr:uid="{B0E2B2A9-46C1-425D-9815-91BE0856D202}"/>
    <cellStyle name="Normal 4 9 7" xfId="2784" xr:uid="{00000000-0005-0000-0000-0000B4090000}"/>
    <cellStyle name="Normal 4 9 7 2" xfId="4895" xr:uid="{1D040092-8459-4025-83D3-69A9B3B76F51}"/>
    <cellStyle name="Normal 4 9 8" xfId="2082" xr:uid="{00000000-0005-0000-0000-0000B5090000}"/>
    <cellStyle name="Normal 4 9 8 2" xfId="4193" xr:uid="{54F5364E-FB3E-48FB-AD6B-37ABCC0F6C45}"/>
    <cellStyle name="Normal 4 9 9" xfId="3489" xr:uid="{D46AB725-95FA-4824-9310-BE06AA9B3D6A}"/>
    <cellStyle name="Normal 4_20180523_BPEMS_V7_Suivi de la réforme SG 2017-2018" xfId="1165" xr:uid="{00000000-0005-0000-0000-0000B6090000}"/>
    <cellStyle name="Normal 40" xfId="1166" xr:uid="{00000000-0005-0000-0000-0000B7090000}"/>
    <cellStyle name="Normal 41" xfId="1167" xr:uid="{00000000-0005-0000-0000-0000B8090000}"/>
    <cellStyle name="Normal 42" xfId="1168" xr:uid="{00000000-0005-0000-0000-0000B9090000}"/>
    <cellStyle name="Normal 43" xfId="1169" xr:uid="{00000000-0005-0000-0000-0000BA090000}"/>
    <cellStyle name="Normal 44" xfId="1170" xr:uid="{00000000-0005-0000-0000-0000BB090000}"/>
    <cellStyle name="Normal 45" xfId="1171" xr:uid="{00000000-0005-0000-0000-0000BC090000}"/>
    <cellStyle name="Normal 46" xfId="1172" xr:uid="{00000000-0005-0000-0000-0000BD090000}"/>
    <cellStyle name="Normal 47" xfId="1173" xr:uid="{00000000-0005-0000-0000-0000BE090000}"/>
    <cellStyle name="Normal 48" xfId="1174" xr:uid="{00000000-0005-0000-0000-0000BF090000}"/>
    <cellStyle name="Normal 49" xfId="1175" xr:uid="{00000000-0005-0000-0000-0000C0090000}"/>
    <cellStyle name="Normal 5" xfId="1176" xr:uid="{00000000-0005-0000-0000-0000C1090000}"/>
    <cellStyle name="Normal 5 2" xfId="1177" xr:uid="{00000000-0005-0000-0000-0000C2090000}"/>
    <cellStyle name="Normal 5 2 2" xfId="1178" xr:uid="{00000000-0005-0000-0000-0000C3090000}"/>
    <cellStyle name="Normal 5 2 3" xfId="1179" xr:uid="{00000000-0005-0000-0000-0000C4090000}"/>
    <cellStyle name="Normal 5 3" xfId="1180" xr:uid="{00000000-0005-0000-0000-0000C5090000}"/>
    <cellStyle name="Normal 5 4" xfId="1181" xr:uid="{00000000-0005-0000-0000-0000C6090000}"/>
    <cellStyle name="Normal 5 5" xfId="1182" xr:uid="{00000000-0005-0000-0000-0000C7090000}"/>
    <cellStyle name="Normal 5 6" xfId="1183" xr:uid="{00000000-0005-0000-0000-0000C8090000}"/>
    <cellStyle name="Normal 5 7" xfId="3538" xr:uid="{66C09FFB-1995-49FC-8857-F6E6D378A76E}"/>
    <cellStyle name="Normal 5_ATT-PV-21-02-2018" xfId="1184" xr:uid="{00000000-0005-0000-0000-0000C9090000}"/>
    <cellStyle name="Normal 50" xfId="1185" xr:uid="{00000000-0005-0000-0000-0000CA090000}"/>
    <cellStyle name="Normal 51" xfId="1186" xr:uid="{00000000-0005-0000-0000-0000CB090000}"/>
    <cellStyle name="Normal 52" xfId="1187" xr:uid="{00000000-0005-0000-0000-0000CC090000}"/>
    <cellStyle name="Normal 53" xfId="1188" xr:uid="{00000000-0005-0000-0000-0000CD090000}"/>
    <cellStyle name="Normal 54" xfId="1189" xr:uid="{00000000-0005-0000-0000-0000CE090000}"/>
    <cellStyle name="Normal 54 2" xfId="1190" xr:uid="{00000000-0005-0000-0000-0000CF090000}"/>
    <cellStyle name="Normal 54 3" xfId="1191" xr:uid="{00000000-0005-0000-0000-0000D0090000}"/>
    <cellStyle name="Normal 54 3 2" xfId="2790" xr:uid="{00000000-0005-0000-0000-0000D1090000}"/>
    <cellStyle name="Normal 54 3 2 2" xfId="4901" xr:uid="{D013F7D6-13FA-429B-9EB1-DDE7C74FFAA8}"/>
    <cellStyle name="Normal 54 3 3" xfId="2088" xr:uid="{00000000-0005-0000-0000-0000D2090000}"/>
    <cellStyle name="Normal 54 3 3 2" xfId="4199" xr:uid="{E2A9EDA1-77A2-45F6-A8B0-87F725B5435F}"/>
    <cellStyle name="Normal 54 3 4" xfId="3495" xr:uid="{A07E638C-1C21-4B54-BF4F-F9FE0861F730}"/>
    <cellStyle name="Normal 54 4" xfId="1192" xr:uid="{00000000-0005-0000-0000-0000D3090000}"/>
    <cellStyle name="Normal 54 4 2" xfId="2791" xr:uid="{00000000-0005-0000-0000-0000D4090000}"/>
    <cellStyle name="Normal 54 4 2 2" xfId="4902" xr:uid="{4C8A2B67-9DE3-48F6-847E-4CA5CBF6B072}"/>
    <cellStyle name="Normal 54 4 3" xfId="2089" xr:uid="{00000000-0005-0000-0000-0000D5090000}"/>
    <cellStyle name="Normal 54 4 3 2" xfId="4200" xr:uid="{7B2AE6F6-9FBB-4B40-B45E-0706C78FB165}"/>
    <cellStyle name="Normal 54 4 4" xfId="3496" xr:uid="{B4E4EDF6-61D7-43E8-B17E-02EF59137EC8}"/>
    <cellStyle name="Normal 55" xfId="1193" xr:uid="{00000000-0005-0000-0000-0000D6090000}"/>
    <cellStyle name="Normal 56" xfId="1194" xr:uid="{00000000-0005-0000-0000-0000D7090000}"/>
    <cellStyle name="Normal 56 2" xfId="1195" xr:uid="{00000000-0005-0000-0000-0000D8090000}"/>
    <cellStyle name="Normal 56 3" xfId="1196" xr:uid="{00000000-0005-0000-0000-0000D9090000}"/>
    <cellStyle name="Normal 57" xfId="1197" xr:uid="{00000000-0005-0000-0000-0000DA090000}"/>
    <cellStyle name="Normal 57 2" xfId="1198" xr:uid="{00000000-0005-0000-0000-0000DB090000}"/>
    <cellStyle name="Normal 57 3" xfId="1199" xr:uid="{00000000-0005-0000-0000-0000DC090000}"/>
    <cellStyle name="Normal 58" xfId="1200" xr:uid="{00000000-0005-0000-0000-0000DD090000}"/>
    <cellStyle name="Normal 58 2" xfId="1201" xr:uid="{00000000-0005-0000-0000-0000DE090000}"/>
    <cellStyle name="Normal 58 3" xfId="1202" xr:uid="{00000000-0005-0000-0000-0000DF090000}"/>
    <cellStyle name="Normal 58 3 2" xfId="2792" xr:uid="{00000000-0005-0000-0000-0000E0090000}"/>
    <cellStyle name="Normal 58 3 2 2" xfId="4903" xr:uid="{5D2C4B31-EB74-4D52-AD75-3D0A82E87FF5}"/>
    <cellStyle name="Normal 58 3 3" xfId="2090" xr:uid="{00000000-0005-0000-0000-0000E1090000}"/>
    <cellStyle name="Normal 58 3 3 2" xfId="4201" xr:uid="{4D68B596-B3FE-4149-A44E-3AC26B8926E7}"/>
    <cellStyle name="Normal 58 3 4" xfId="3497" xr:uid="{ADD06403-3AAA-431F-A386-3C87679E5C7B}"/>
    <cellStyle name="Normal 59" xfId="1203" xr:uid="{00000000-0005-0000-0000-0000E2090000}"/>
    <cellStyle name="Normal 59 2" xfId="1204" xr:uid="{00000000-0005-0000-0000-0000E3090000}"/>
    <cellStyle name="Normal 59 3" xfId="1205" xr:uid="{00000000-0005-0000-0000-0000E4090000}"/>
    <cellStyle name="Normal 59 3 2" xfId="2793" xr:uid="{00000000-0005-0000-0000-0000E5090000}"/>
    <cellStyle name="Normal 59 3 2 2" xfId="4904" xr:uid="{BE9ED845-98F6-4061-9973-4D4A03375E2A}"/>
    <cellStyle name="Normal 59 3 3" xfId="2091" xr:uid="{00000000-0005-0000-0000-0000E6090000}"/>
    <cellStyle name="Normal 59 3 3 2" xfId="4202" xr:uid="{3A8D65CB-E273-4677-9143-DA895CF93755}"/>
    <cellStyle name="Normal 59 3 4" xfId="3498" xr:uid="{EFE42277-E3DB-47EC-B3EF-6F003BBBC162}"/>
    <cellStyle name="Normal 6" xfId="1206" xr:uid="{00000000-0005-0000-0000-0000E7090000}"/>
    <cellStyle name="Normal 6 2" xfId="1207" xr:uid="{00000000-0005-0000-0000-0000E8090000}"/>
    <cellStyle name="Normal 6 2 2" xfId="1208" xr:uid="{00000000-0005-0000-0000-0000E9090000}"/>
    <cellStyle name="Normal 6 2 3" xfId="1209" xr:uid="{00000000-0005-0000-0000-0000EA090000}"/>
    <cellStyle name="Normal 6 3" xfId="1210" xr:uid="{00000000-0005-0000-0000-0000EB090000}"/>
    <cellStyle name="Normal 6 4" xfId="1211" xr:uid="{00000000-0005-0000-0000-0000EC090000}"/>
    <cellStyle name="Normal 6 5" xfId="1212" xr:uid="{00000000-0005-0000-0000-0000ED090000}"/>
    <cellStyle name="Normal 6 6" xfId="1213" xr:uid="{00000000-0005-0000-0000-0000EE090000}"/>
    <cellStyle name="Normal 6 7" xfId="1214" xr:uid="{00000000-0005-0000-0000-0000EF090000}"/>
    <cellStyle name="Normal 6_ATT-PV-21-02-2018" xfId="1215" xr:uid="{00000000-0005-0000-0000-0000F0090000}"/>
    <cellStyle name="Normal 60" xfId="1216" xr:uid="{00000000-0005-0000-0000-0000F1090000}"/>
    <cellStyle name="Normal 60 2" xfId="1217" xr:uid="{00000000-0005-0000-0000-0000F2090000}"/>
    <cellStyle name="Normal 60 3" xfId="1218" xr:uid="{00000000-0005-0000-0000-0000F3090000}"/>
    <cellStyle name="Normal 60 3 2" xfId="2794" xr:uid="{00000000-0005-0000-0000-0000F4090000}"/>
    <cellStyle name="Normal 60 3 2 2" xfId="4905" xr:uid="{73683981-D480-4EE5-9034-7C1681A9D153}"/>
    <cellStyle name="Normal 60 3 3" xfId="2092" xr:uid="{00000000-0005-0000-0000-0000F5090000}"/>
    <cellStyle name="Normal 60 3 3 2" xfId="4203" xr:uid="{44A4F5FE-49C0-44F0-AE85-366091D35A9A}"/>
    <cellStyle name="Normal 60 3 4" xfId="3499" xr:uid="{D453815D-5385-4E8D-BA08-9F612A25B929}"/>
    <cellStyle name="Normal 61" xfId="1219" xr:uid="{00000000-0005-0000-0000-0000F6090000}"/>
    <cellStyle name="Normal 61 2" xfId="2795" xr:uid="{00000000-0005-0000-0000-0000F7090000}"/>
    <cellStyle name="Normal 61 2 2" xfId="4906" xr:uid="{CE1DCFCC-BA70-406D-A820-80FE496CCDD9}"/>
    <cellStyle name="Normal 61 3" xfId="2093" xr:uid="{00000000-0005-0000-0000-0000F8090000}"/>
    <cellStyle name="Normal 61 3 2" xfId="4204" xr:uid="{C8F3C2B3-BDBF-43FE-9824-14EA95D3E7AF}"/>
    <cellStyle name="Normal 61 4" xfId="3500" xr:uid="{81734D2E-C11D-45EF-8298-E6E60D331539}"/>
    <cellStyle name="Normal 62" xfId="1220" xr:uid="{00000000-0005-0000-0000-0000F9090000}"/>
    <cellStyle name="Normal 63" xfId="1221" xr:uid="{00000000-0005-0000-0000-0000FA090000}"/>
    <cellStyle name="Normal 64" xfId="1222" xr:uid="{00000000-0005-0000-0000-0000FB090000}"/>
    <cellStyle name="Normal 65" xfId="1223" xr:uid="{00000000-0005-0000-0000-0000FC090000}"/>
    <cellStyle name="Normal 66" xfId="1224" xr:uid="{00000000-0005-0000-0000-0000FD090000}"/>
    <cellStyle name="Normal 67" xfId="1225" xr:uid="{00000000-0005-0000-0000-0000FE090000}"/>
    <cellStyle name="Normal 68" xfId="1226" xr:uid="{00000000-0005-0000-0000-0000FF090000}"/>
    <cellStyle name="Normal 69" xfId="1227" xr:uid="{00000000-0005-0000-0000-0000000A0000}"/>
    <cellStyle name="Normal 7" xfId="1228" xr:uid="{00000000-0005-0000-0000-0000010A0000}"/>
    <cellStyle name="Normal 7 2" xfId="1229" xr:uid="{00000000-0005-0000-0000-0000020A0000}"/>
    <cellStyle name="Normal 7 3" xfId="1230" xr:uid="{00000000-0005-0000-0000-0000030A0000}"/>
    <cellStyle name="Normal 7 4" xfId="1231" xr:uid="{00000000-0005-0000-0000-0000040A0000}"/>
    <cellStyle name="Normal 7 5" xfId="1232" xr:uid="{00000000-0005-0000-0000-0000050A0000}"/>
    <cellStyle name="Normal 7 5 2" xfId="1233" xr:uid="{00000000-0005-0000-0000-0000060A0000}"/>
    <cellStyle name="Normal 7 5 2 2" xfId="2797" xr:uid="{00000000-0005-0000-0000-0000070A0000}"/>
    <cellStyle name="Normal 7 5 2 2 2" xfId="4908" xr:uid="{A625E2CB-6F73-42DB-A079-E5731627AEA7}"/>
    <cellStyle name="Normal 7 5 2 3" xfId="2095" xr:uid="{00000000-0005-0000-0000-0000080A0000}"/>
    <cellStyle name="Normal 7 5 2 3 2" xfId="4206" xr:uid="{3FE42E88-512E-463B-8DC6-17A4199361DA}"/>
    <cellStyle name="Normal 7 5 2 4" xfId="3502" xr:uid="{54EDE66D-41CA-4338-8577-D255BF14B70B}"/>
    <cellStyle name="Normal 7 5 3" xfId="1234" xr:uid="{00000000-0005-0000-0000-0000090A0000}"/>
    <cellStyle name="Normal 7 5 3 2" xfId="2798" xr:uid="{00000000-0005-0000-0000-00000A0A0000}"/>
    <cellStyle name="Normal 7 5 3 2 2" xfId="4909" xr:uid="{2D859826-185E-41A1-8091-BEA54DC126B3}"/>
    <cellStyle name="Normal 7 5 3 3" xfId="2096" xr:uid="{00000000-0005-0000-0000-00000B0A0000}"/>
    <cellStyle name="Normal 7 5 3 3 2" xfId="4207" xr:uid="{D1F6FFA0-27D3-4898-B815-505C4EF9FDFA}"/>
    <cellStyle name="Normal 7 5 3 4" xfId="3503" xr:uid="{79EC68CC-D9CC-46F7-8C5F-96E01A02900A}"/>
    <cellStyle name="Normal 7 5 4" xfId="1235" xr:uid="{00000000-0005-0000-0000-00000C0A0000}"/>
    <cellStyle name="Normal 7 5 4 2" xfId="2799" xr:uid="{00000000-0005-0000-0000-00000D0A0000}"/>
    <cellStyle name="Normal 7 5 4 2 2" xfId="4910" xr:uid="{608ED40A-CD95-4117-8DD4-689A0755356A}"/>
    <cellStyle name="Normal 7 5 4 3" xfId="2097" xr:uid="{00000000-0005-0000-0000-00000E0A0000}"/>
    <cellStyle name="Normal 7 5 4 3 2" xfId="4208" xr:uid="{F0A32E8F-2CEE-4340-AFB4-28D706124E46}"/>
    <cellStyle name="Normal 7 5 4 4" xfId="3504" xr:uid="{794846D2-BCF3-4F26-9D9E-C81586BCF9AF}"/>
    <cellStyle name="Normal 7 5 5" xfId="1236" xr:uid="{00000000-0005-0000-0000-00000F0A0000}"/>
    <cellStyle name="Normal 7 5 5 2" xfId="2800" xr:uid="{00000000-0005-0000-0000-0000100A0000}"/>
    <cellStyle name="Normal 7 5 5 2 2" xfId="4911" xr:uid="{10FC87AB-43DD-46B5-B2CC-74495B0A76BD}"/>
    <cellStyle name="Normal 7 5 5 3" xfId="2098" xr:uid="{00000000-0005-0000-0000-0000110A0000}"/>
    <cellStyle name="Normal 7 5 5 3 2" xfId="4209" xr:uid="{FA38C3BE-656C-4F4D-B1A6-CB8E2305D7E7}"/>
    <cellStyle name="Normal 7 5 5 4" xfId="3505" xr:uid="{F580607F-BCB4-4592-87D0-FD425F917E73}"/>
    <cellStyle name="Normal 7 5 6" xfId="1237" xr:uid="{00000000-0005-0000-0000-0000120A0000}"/>
    <cellStyle name="Normal 7 5 6 2" xfId="2801" xr:uid="{00000000-0005-0000-0000-0000130A0000}"/>
    <cellStyle name="Normal 7 5 6 2 2" xfId="4912" xr:uid="{E1B9B0A5-1248-4C50-AF4B-BA796DD645BC}"/>
    <cellStyle name="Normal 7 5 6 3" xfId="2099" xr:uid="{00000000-0005-0000-0000-0000140A0000}"/>
    <cellStyle name="Normal 7 5 6 3 2" xfId="4210" xr:uid="{8A32B5BF-F25B-4689-B4A8-4E1CFBACEC98}"/>
    <cellStyle name="Normal 7 5 6 4" xfId="3506" xr:uid="{9F631FF4-5EF1-4D86-921D-7581A7176597}"/>
    <cellStyle name="Normal 7 5 7" xfId="2796" xr:uid="{00000000-0005-0000-0000-0000150A0000}"/>
    <cellStyle name="Normal 7 5 7 2" xfId="4907" xr:uid="{9F4FF864-303E-412C-B201-5D38F62B65FE}"/>
    <cellStyle name="Normal 7 5 8" xfId="2094" xr:uid="{00000000-0005-0000-0000-0000160A0000}"/>
    <cellStyle name="Normal 7 5 8 2" xfId="4205" xr:uid="{77140B95-E90F-4732-BA51-C475B3ED2CB1}"/>
    <cellStyle name="Normal 7 5 9" xfId="3501" xr:uid="{70AB6B3D-667C-40D1-B2C9-4CF94FC6B599}"/>
    <cellStyle name="Normal 7_ATT-PV-21-02-2018" xfId="1238" xr:uid="{00000000-0005-0000-0000-0000170A0000}"/>
    <cellStyle name="Normal 70" xfId="1239" xr:uid="{00000000-0005-0000-0000-0000180A0000}"/>
    <cellStyle name="Normal 71" xfId="1240" xr:uid="{00000000-0005-0000-0000-0000190A0000}"/>
    <cellStyle name="Normal 72" xfId="1241" xr:uid="{00000000-0005-0000-0000-00001A0A0000}"/>
    <cellStyle name="Normal 73" xfId="1242" xr:uid="{00000000-0005-0000-0000-00001B0A0000}"/>
    <cellStyle name="Normal 74" xfId="1243" xr:uid="{00000000-0005-0000-0000-00001C0A0000}"/>
    <cellStyle name="Normal 75" xfId="1244" xr:uid="{00000000-0005-0000-0000-00001D0A0000}"/>
    <cellStyle name="Normal 76" xfId="1245" xr:uid="{00000000-0005-0000-0000-00001E0A0000}"/>
    <cellStyle name="Normal 77" xfId="1246" xr:uid="{00000000-0005-0000-0000-00001F0A0000}"/>
    <cellStyle name="Normal 78" xfId="1247" xr:uid="{00000000-0005-0000-0000-0000200A0000}"/>
    <cellStyle name="Normal 79" xfId="1248" xr:uid="{00000000-0005-0000-0000-0000210A0000}"/>
    <cellStyle name="Normal 79 2" xfId="1249" xr:uid="{00000000-0005-0000-0000-0000220A0000}"/>
    <cellStyle name="Normal 8" xfId="1250" xr:uid="{00000000-0005-0000-0000-0000230A0000}"/>
    <cellStyle name="Normal 8 10" xfId="2802" xr:uid="{00000000-0005-0000-0000-0000240A0000}"/>
    <cellStyle name="Normal 8 10 2" xfId="4913" xr:uid="{95EACAE3-6C7E-4698-BDB9-D6486BFFB042}"/>
    <cellStyle name="Normal 8 11" xfId="2100" xr:uid="{00000000-0005-0000-0000-0000250A0000}"/>
    <cellStyle name="Normal 8 11 2" xfId="4211" xr:uid="{1856A06E-887C-41F9-950E-CFE6C7BD20BD}"/>
    <cellStyle name="Normal 8 12" xfId="3507" xr:uid="{3F2A767A-0465-434C-801E-97A8E87CFD97}"/>
    <cellStyle name="Normal 8 2" xfId="1251" xr:uid="{00000000-0005-0000-0000-0000260A0000}"/>
    <cellStyle name="Normal 8 2 2" xfId="1252" xr:uid="{00000000-0005-0000-0000-0000270A0000}"/>
    <cellStyle name="Normal 8 2 2 2" xfId="2804" xr:uid="{00000000-0005-0000-0000-0000280A0000}"/>
    <cellStyle name="Normal 8 2 2 2 2" xfId="4915" xr:uid="{6EA81F92-0579-4FA0-AF9A-741D9E6FCE2F}"/>
    <cellStyle name="Normal 8 2 2 3" xfId="2102" xr:uid="{00000000-0005-0000-0000-0000290A0000}"/>
    <cellStyle name="Normal 8 2 2 3 2" xfId="4213" xr:uid="{10A738D6-0D68-4FBC-8A74-02BD4552EEE3}"/>
    <cellStyle name="Normal 8 2 2 4" xfId="3509" xr:uid="{E57823C3-AAFD-4226-A0BA-D28402BF4D09}"/>
    <cellStyle name="Normal 8 2 3" xfId="1253" xr:uid="{00000000-0005-0000-0000-00002A0A0000}"/>
    <cellStyle name="Normal 8 2 3 2" xfId="2805" xr:uid="{00000000-0005-0000-0000-00002B0A0000}"/>
    <cellStyle name="Normal 8 2 3 2 2" xfId="4916" xr:uid="{06449C8F-763D-4A87-83A3-684D672510B3}"/>
    <cellStyle name="Normal 8 2 3 3" xfId="2103" xr:uid="{00000000-0005-0000-0000-00002C0A0000}"/>
    <cellStyle name="Normal 8 2 3 3 2" xfId="4214" xr:uid="{F160C878-DD19-4428-A191-CE3BB7BA2840}"/>
    <cellStyle name="Normal 8 2 3 4" xfId="3510" xr:uid="{3F05D07D-0356-4DEF-88F2-0F1AA9239790}"/>
    <cellStyle name="Normal 8 2 4" xfId="1254" xr:uid="{00000000-0005-0000-0000-00002D0A0000}"/>
    <cellStyle name="Normal 8 2 4 2" xfId="2806" xr:uid="{00000000-0005-0000-0000-00002E0A0000}"/>
    <cellStyle name="Normal 8 2 4 2 2" xfId="4917" xr:uid="{6B9CC494-48C2-41E6-9E58-BBBE6BBC7E95}"/>
    <cellStyle name="Normal 8 2 4 3" xfId="2104" xr:uid="{00000000-0005-0000-0000-00002F0A0000}"/>
    <cellStyle name="Normal 8 2 4 3 2" xfId="4215" xr:uid="{CBAB66BC-4560-4A25-B0E5-42AC499877DC}"/>
    <cellStyle name="Normal 8 2 4 4" xfId="3511" xr:uid="{98AECA10-227E-44F2-928D-B1FC55D3374D}"/>
    <cellStyle name="Normal 8 2 5" xfId="1255" xr:uid="{00000000-0005-0000-0000-0000300A0000}"/>
    <cellStyle name="Normal 8 2 5 2" xfId="2807" xr:uid="{00000000-0005-0000-0000-0000310A0000}"/>
    <cellStyle name="Normal 8 2 5 2 2" xfId="4918" xr:uid="{7FC82BC0-63AD-430A-BF96-EF5995F6A075}"/>
    <cellStyle name="Normal 8 2 5 3" xfId="2105" xr:uid="{00000000-0005-0000-0000-0000320A0000}"/>
    <cellStyle name="Normal 8 2 5 3 2" xfId="4216" xr:uid="{C6BF5678-D022-42A5-AE9B-1D0311C8595E}"/>
    <cellStyle name="Normal 8 2 5 4" xfId="3512" xr:uid="{66419D0A-B42A-4539-B43D-3CF5AD1CC0C8}"/>
    <cellStyle name="Normal 8 2 6" xfId="1256" xr:uid="{00000000-0005-0000-0000-0000330A0000}"/>
    <cellStyle name="Normal 8 2 6 2" xfId="2808" xr:uid="{00000000-0005-0000-0000-0000340A0000}"/>
    <cellStyle name="Normal 8 2 6 2 2" xfId="4919" xr:uid="{F3A9BB88-7987-40F3-BDAB-CDDFE52B94D3}"/>
    <cellStyle name="Normal 8 2 6 3" xfId="2106" xr:uid="{00000000-0005-0000-0000-0000350A0000}"/>
    <cellStyle name="Normal 8 2 6 3 2" xfId="4217" xr:uid="{FC397FE5-58A4-464B-9EFB-D3CA8F02A532}"/>
    <cellStyle name="Normal 8 2 6 4" xfId="3513" xr:uid="{DB8162AD-9112-4C31-B55A-81104AA49B9A}"/>
    <cellStyle name="Normal 8 2 7" xfId="2803" xr:uid="{00000000-0005-0000-0000-0000360A0000}"/>
    <cellStyle name="Normal 8 2 7 2" xfId="4914" xr:uid="{58BA5CF2-30E0-49D7-881A-D4DD1CD484E7}"/>
    <cellStyle name="Normal 8 2 8" xfId="2101" xr:uid="{00000000-0005-0000-0000-0000370A0000}"/>
    <cellStyle name="Normal 8 2 8 2" xfId="4212" xr:uid="{5B118CD4-E44A-4B61-B983-29DFEB33F011}"/>
    <cellStyle name="Normal 8 2 9" xfId="3508" xr:uid="{A94183DB-5A97-4973-AEAD-7CABE5686636}"/>
    <cellStyle name="Normal 8 3" xfId="1257" xr:uid="{00000000-0005-0000-0000-0000380A0000}"/>
    <cellStyle name="Normal 8 3 2" xfId="1258" xr:uid="{00000000-0005-0000-0000-0000390A0000}"/>
    <cellStyle name="Normal 8 3 2 2" xfId="2809" xr:uid="{00000000-0005-0000-0000-00003A0A0000}"/>
    <cellStyle name="Normal 8 3 2 2 2" xfId="4920" xr:uid="{1501D3D0-4AA8-416A-B506-12A86179A839}"/>
    <cellStyle name="Normal 8 3 2 3" xfId="2107" xr:uid="{00000000-0005-0000-0000-00003B0A0000}"/>
    <cellStyle name="Normal 8 3 2 3 2" xfId="4218" xr:uid="{1555F989-A0A9-4C7A-96E9-B3542E04934C}"/>
    <cellStyle name="Normal 8 3 2 4" xfId="3514" xr:uid="{EEAE55A6-6011-4B23-81BB-70ADF7BC433E}"/>
    <cellStyle name="Normal 8 4" xfId="1259" xr:uid="{00000000-0005-0000-0000-00003C0A0000}"/>
    <cellStyle name="Normal 8 4 2" xfId="1260" xr:uid="{00000000-0005-0000-0000-00003D0A0000}"/>
    <cellStyle name="Normal 8 4 2 2" xfId="2811" xr:uid="{00000000-0005-0000-0000-00003E0A0000}"/>
    <cellStyle name="Normal 8 4 2 2 2" xfId="4922" xr:uid="{4056A8D8-0867-4938-A406-4055A761C1D7}"/>
    <cellStyle name="Normal 8 4 2 3" xfId="2109" xr:uid="{00000000-0005-0000-0000-00003F0A0000}"/>
    <cellStyle name="Normal 8 4 2 3 2" xfId="4220" xr:uid="{44779F99-EFDF-4B40-BA25-748C052F0B34}"/>
    <cellStyle name="Normal 8 4 2 4" xfId="3516" xr:uid="{3B12528F-C65A-4CD2-8A3A-3AC45A4A4B81}"/>
    <cellStyle name="Normal 8 4 3" xfId="1261" xr:uid="{00000000-0005-0000-0000-0000400A0000}"/>
    <cellStyle name="Normal 8 4 3 2" xfId="2812" xr:uid="{00000000-0005-0000-0000-0000410A0000}"/>
    <cellStyle name="Normal 8 4 3 2 2" xfId="4923" xr:uid="{4E1D4055-CAF2-4EC0-AF92-E58C7C544562}"/>
    <cellStyle name="Normal 8 4 3 3" xfId="2110" xr:uid="{00000000-0005-0000-0000-0000420A0000}"/>
    <cellStyle name="Normal 8 4 3 3 2" xfId="4221" xr:uid="{F3FCAA1C-3F98-46AF-A264-5841869DB127}"/>
    <cellStyle name="Normal 8 4 3 4" xfId="3517" xr:uid="{98CA5EA3-B6B4-4199-ACC2-4D16BF4A98B2}"/>
    <cellStyle name="Normal 8 4 4" xfId="1262" xr:uid="{00000000-0005-0000-0000-0000430A0000}"/>
    <cellStyle name="Normal 8 4 4 2" xfId="2813" xr:uid="{00000000-0005-0000-0000-0000440A0000}"/>
    <cellStyle name="Normal 8 4 4 2 2" xfId="4924" xr:uid="{7815ED0D-16D1-43AF-B8C1-6879ADA64B83}"/>
    <cellStyle name="Normal 8 4 4 3" xfId="2111" xr:uid="{00000000-0005-0000-0000-0000450A0000}"/>
    <cellStyle name="Normal 8 4 4 3 2" xfId="4222" xr:uid="{9020A341-0940-4675-B5F7-8CDADDD3C117}"/>
    <cellStyle name="Normal 8 4 4 4" xfId="3518" xr:uid="{D365F286-5B02-4A89-B48B-D9CB0D2D05B2}"/>
    <cellStyle name="Normal 8 4 5" xfId="1263" xr:uid="{00000000-0005-0000-0000-0000460A0000}"/>
    <cellStyle name="Normal 8 4 5 2" xfId="2814" xr:uid="{00000000-0005-0000-0000-0000470A0000}"/>
    <cellStyle name="Normal 8 4 5 2 2" xfId="4925" xr:uid="{67926E43-AED6-4149-A3C6-1F00531CF934}"/>
    <cellStyle name="Normal 8 4 5 3" xfId="2112" xr:uid="{00000000-0005-0000-0000-0000480A0000}"/>
    <cellStyle name="Normal 8 4 5 3 2" xfId="4223" xr:uid="{414BBA85-13FD-4C17-8127-712CA3B5112F}"/>
    <cellStyle name="Normal 8 4 5 4" xfId="3519" xr:uid="{32F8E09D-C769-409A-8C08-F22B1DA6DB82}"/>
    <cellStyle name="Normal 8 4 6" xfId="1264" xr:uid="{00000000-0005-0000-0000-0000490A0000}"/>
    <cellStyle name="Normal 8 4 6 2" xfId="2815" xr:uid="{00000000-0005-0000-0000-00004A0A0000}"/>
    <cellStyle name="Normal 8 4 6 2 2" xfId="4926" xr:uid="{33A35ABA-1CB4-46D2-A9C4-050521F868C9}"/>
    <cellStyle name="Normal 8 4 6 3" xfId="2113" xr:uid="{00000000-0005-0000-0000-00004B0A0000}"/>
    <cellStyle name="Normal 8 4 6 3 2" xfId="4224" xr:uid="{FDC6D01F-5444-468B-A405-1C551253F8DE}"/>
    <cellStyle name="Normal 8 4 6 4" xfId="3520" xr:uid="{6ADD9173-C504-484F-85A8-FF7280771760}"/>
    <cellStyle name="Normal 8 4 7" xfId="2810" xr:uid="{00000000-0005-0000-0000-00004C0A0000}"/>
    <cellStyle name="Normal 8 4 7 2" xfId="4921" xr:uid="{74B9145A-6DFC-41EF-9968-A10F9203079B}"/>
    <cellStyle name="Normal 8 4 8" xfId="2108" xr:uid="{00000000-0005-0000-0000-00004D0A0000}"/>
    <cellStyle name="Normal 8 4 8 2" xfId="4219" xr:uid="{B091D77D-E4B0-43DB-AEBF-8473A5503E4F}"/>
    <cellStyle name="Normal 8 4 9" xfId="3515" xr:uid="{5B390AB4-0424-424F-A9F2-E20E357FA354}"/>
    <cellStyle name="Normal 8 5" xfId="1265" xr:uid="{00000000-0005-0000-0000-00004E0A0000}"/>
    <cellStyle name="Normal 8 5 2" xfId="2816" xr:uid="{00000000-0005-0000-0000-00004F0A0000}"/>
    <cellStyle name="Normal 8 5 2 2" xfId="4927" xr:uid="{54C8F0EB-6DFB-4A95-911E-F1A708ED9F37}"/>
    <cellStyle name="Normal 8 5 3" xfId="2114" xr:uid="{00000000-0005-0000-0000-0000500A0000}"/>
    <cellStyle name="Normal 8 5 3 2" xfId="4225" xr:uid="{E45A3D6D-CA96-47AF-8A3A-31BBFAA388CF}"/>
    <cellStyle name="Normal 8 5 4" xfId="3521" xr:uid="{B179667E-CA24-4716-9BC9-26D854EEB297}"/>
    <cellStyle name="Normal 8 6" xfId="1266" xr:uid="{00000000-0005-0000-0000-0000510A0000}"/>
    <cellStyle name="Normal 8 6 2" xfId="2817" xr:uid="{00000000-0005-0000-0000-0000520A0000}"/>
    <cellStyle name="Normal 8 6 2 2" xfId="4928" xr:uid="{01C365D5-34BF-4EC8-B5F5-FF681561039B}"/>
    <cellStyle name="Normal 8 6 3" xfId="2115" xr:uid="{00000000-0005-0000-0000-0000530A0000}"/>
    <cellStyle name="Normal 8 6 3 2" xfId="4226" xr:uid="{822AF7A6-70AB-4F47-B2B1-07635AA94E2A}"/>
    <cellStyle name="Normal 8 6 4" xfId="3522" xr:uid="{4C1C0158-42A8-4717-9DF4-E46812671504}"/>
    <cellStyle name="Normal 8 7" xfId="1267" xr:uid="{00000000-0005-0000-0000-0000540A0000}"/>
    <cellStyle name="Normal 8 7 2" xfId="2818" xr:uid="{00000000-0005-0000-0000-0000550A0000}"/>
    <cellStyle name="Normal 8 7 2 2" xfId="4929" xr:uid="{0BA50004-ACFE-495B-B65C-74FB04EA8CD6}"/>
    <cellStyle name="Normal 8 7 3" xfId="2116" xr:uid="{00000000-0005-0000-0000-0000560A0000}"/>
    <cellStyle name="Normal 8 7 3 2" xfId="4227" xr:uid="{E14934AA-72CC-4F07-985E-D142A6492FC6}"/>
    <cellStyle name="Normal 8 7 4" xfId="3523" xr:uid="{04D10FEB-D3EE-4FEC-80DA-8E5B0859CF56}"/>
    <cellStyle name="Normal 8 8" xfId="1268" xr:uid="{00000000-0005-0000-0000-0000570A0000}"/>
    <cellStyle name="Normal 8 8 2" xfId="2819" xr:uid="{00000000-0005-0000-0000-0000580A0000}"/>
    <cellStyle name="Normal 8 8 2 2" xfId="4930" xr:uid="{75313E65-1B17-4D94-B83F-8835259DF14A}"/>
    <cellStyle name="Normal 8 8 3" xfId="2117" xr:uid="{00000000-0005-0000-0000-0000590A0000}"/>
    <cellStyle name="Normal 8 8 3 2" xfId="4228" xr:uid="{583E1A3B-6E1F-482B-85BF-77C0925A1F87}"/>
    <cellStyle name="Normal 8 8 4" xfId="3524" xr:uid="{D00966AF-FC6B-407F-A4DE-E1B64A7AD047}"/>
    <cellStyle name="Normal 8 9" xfId="1269" xr:uid="{00000000-0005-0000-0000-00005A0A0000}"/>
    <cellStyle name="Normal 8 9 2" xfId="2820" xr:uid="{00000000-0005-0000-0000-00005B0A0000}"/>
    <cellStyle name="Normal 8 9 2 2" xfId="4931" xr:uid="{8EC1BD44-1093-4882-B651-BB3BB5084840}"/>
    <cellStyle name="Normal 8 9 3" xfId="2118" xr:uid="{00000000-0005-0000-0000-00005C0A0000}"/>
    <cellStyle name="Normal 8 9 3 2" xfId="4229" xr:uid="{CE2BB85C-9DFA-40EE-A60B-118979C47BB1}"/>
    <cellStyle name="Normal 8 9 4" xfId="3525" xr:uid="{6E3A357E-0661-44A2-ADD9-688A03FECACD}"/>
    <cellStyle name="Normal 8_20180507-BPEMS tableau de suivi ETP AVRIL test V2" xfId="1270" xr:uid="{00000000-0005-0000-0000-00005D0A0000}"/>
    <cellStyle name="Normal 80" xfId="1271" xr:uid="{00000000-0005-0000-0000-00005E0A0000}"/>
    <cellStyle name="Normal 80 2" xfId="1272" xr:uid="{00000000-0005-0000-0000-00005F0A0000}"/>
    <cellStyle name="Normal 81" xfId="1273" xr:uid="{00000000-0005-0000-0000-0000600A0000}"/>
    <cellStyle name="Normal 81 2" xfId="1274" xr:uid="{00000000-0005-0000-0000-0000610A0000}"/>
    <cellStyle name="Normal 82" xfId="1275" xr:uid="{00000000-0005-0000-0000-0000620A0000}"/>
    <cellStyle name="Normal 82 2" xfId="1276" xr:uid="{00000000-0005-0000-0000-0000630A0000}"/>
    <cellStyle name="Normal 83" xfId="1277" xr:uid="{00000000-0005-0000-0000-0000640A0000}"/>
    <cellStyle name="Normal 83 2" xfId="1278" xr:uid="{00000000-0005-0000-0000-0000650A0000}"/>
    <cellStyle name="Normal 84" xfId="1279" xr:uid="{00000000-0005-0000-0000-0000660A0000}"/>
    <cellStyle name="Normal 84 2" xfId="1280" xr:uid="{00000000-0005-0000-0000-0000670A0000}"/>
    <cellStyle name="Normal 85" xfId="1281" xr:uid="{00000000-0005-0000-0000-0000680A0000}"/>
    <cellStyle name="Normal 85 2" xfId="1282" xr:uid="{00000000-0005-0000-0000-0000690A0000}"/>
    <cellStyle name="Normal 86" xfId="1283" xr:uid="{00000000-0005-0000-0000-00006A0A0000}"/>
    <cellStyle name="Normal 86 2" xfId="1284" xr:uid="{00000000-0005-0000-0000-00006B0A0000}"/>
    <cellStyle name="Normal 87" xfId="1285" xr:uid="{00000000-0005-0000-0000-00006C0A0000}"/>
    <cellStyle name="Normal 87 2" xfId="1286" xr:uid="{00000000-0005-0000-0000-00006D0A0000}"/>
    <cellStyle name="Normal 88" xfId="1287" xr:uid="{00000000-0005-0000-0000-00006E0A0000}"/>
    <cellStyle name="Normal 88 2" xfId="1288" xr:uid="{00000000-0005-0000-0000-00006F0A0000}"/>
    <cellStyle name="Normal 89" xfId="1289" xr:uid="{00000000-0005-0000-0000-0000700A0000}"/>
    <cellStyle name="Normal 89 2" xfId="1290" xr:uid="{00000000-0005-0000-0000-0000710A0000}"/>
    <cellStyle name="Normal 9" xfId="1291" xr:uid="{00000000-0005-0000-0000-0000720A0000}"/>
    <cellStyle name="Normal 9 10" xfId="3526" xr:uid="{BD390BC2-3B14-4AAD-B290-D55E63CFE496}"/>
    <cellStyle name="Normal 9 2" xfId="1292" xr:uid="{00000000-0005-0000-0000-0000730A0000}"/>
    <cellStyle name="Normal 9 2 2" xfId="1293" xr:uid="{00000000-0005-0000-0000-0000740A0000}"/>
    <cellStyle name="Normal 9 2 2 2" xfId="2823" xr:uid="{00000000-0005-0000-0000-0000750A0000}"/>
    <cellStyle name="Normal 9 2 2 2 2" xfId="4934" xr:uid="{CECEC278-3FFA-4F05-8D4B-E7483CD3C303}"/>
    <cellStyle name="Normal 9 2 2 3" xfId="2121" xr:uid="{00000000-0005-0000-0000-0000760A0000}"/>
    <cellStyle name="Normal 9 2 2 3 2" xfId="4232" xr:uid="{7A8BB71A-C517-4729-9C6E-61DE3842C2BF}"/>
    <cellStyle name="Normal 9 2 2 4" xfId="3528" xr:uid="{136984E8-14FA-443C-B602-AB8FD427FBDC}"/>
    <cellStyle name="Normal 9 2 3" xfId="1294" xr:uid="{00000000-0005-0000-0000-0000770A0000}"/>
    <cellStyle name="Normal 9 2 3 2" xfId="2824" xr:uid="{00000000-0005-0000-0000-0000780A0000}"/>
    <cellStyle name="Normal 9 2 3 2 2" xfId="4935" xr:uid="{ACA1E64E-0108-49E1-A0DD-83C7CDC51A5A}"/>
    <cellStyle name="Normal 9 2 3 3" xfId="2122" xr:uid="{00000000-0005-0000-0000-0000790A0000}"/>
    <cellStyle name="Normal 9 2 3 3 2" xfId="4233" xr:uid="{A71D4E8D-28CF-4DF3-BE3C-C11A0DCF21CC}"/>
    <cellStyle name="Normal 9 2 3 4" xfId="3529" xr:uid="{4F7BFDAC-0E1D-4D1E-AFDF-4562F0A11968}"/>
    <cellStyle name="Normal 9 2 4" xfId="1295" xr:uid="{00000000-0005-0000-0000-00007A0A0000}"/>
    <cellStyle name="Normal 9 2 4 2" xfId="2825" xr:uid="{00000000-0005-0000-0000-00007B0A0000}"/>
    <cellStyle name="Normal 9 2 4 2 2" xfId="4936" xr:uid="{64611E57-81CA-490E-8C4C-C035F55F613F}"/>
    <cellStyle name="Normal 9 2 4 3" xfId="2123" xr:uid="{00000000-0005-0000-0000-00007C0A0000}"/>
    <cellStyle name="Normal 9 2 4 3 2" xfId="4234" xr:uid="{D8A51E13-22EB-4F8D-8C6B-86EDD88AAB0C}"/>
    <cellStyle name="Normal 9 2 4 4" xfId="3530" xr:uid="{D3270E68-84B4-4EFC-8E93-C8236753126E}"/>
    <cellStyle name="Normal 9 2 5" xfId="1296" xr:uid="{00000000-0005-0000-0000-00007D0A0000}"/>
    <cellStyle name="Normal 9 2 5 2" xfId="2826" xr:uid="{00000000-0005-0000-0000-00007E0A0000}"/>
    <cellStyle name="Normal 9 2 5 2 2" xfId="4937" xr:uid="{706AAE52-85ED-499B-A475-C415399E517C}"/>
    <cellStyle name="Normal 9 2 5 3" xfId="2124" xr:uid="{00000000-0005-0000-0000-00007F0A0000}"/>
    <cellStyle name="Normal 9 2 5 3 2" xfId="4235" xr:uid="{82D9B956-D7B1-478E-9975-CCBB0A5A3F09}"/>
    <cellStyle name="Normal 9 2 5 4" xfId="3531" xr:uid="{FF727D86-83E5-401A-ABB1-26689E43FE1A}"/>
    <cellStyle name="Normal 9 2 6" xfId="1297" xr:uid="{00000000-0005-0000-0000-0000800A0000}"/>
    <cellStyle name="Normal 9 2 6 2" xfId="2827" xr:uid="{00000000-0005-0000-0000-0000810A0000}"/>
    <cellStyle name="Normal 9 2 6 2 2" xfId="4938" xr:uid="{286CB662-1361-4E70-9334-43320603349F}"/>
    <cellStyle name="Normal 9 2 6 3" xfId="2125" xr:uid="{00000000-0005-0000-0000-0000820A0000}"/>
    <cellStyle name="Normal 9 2 6 3 2" xfId="4236" xr:uid="{B1311B91-B632-4FD5-9F73-1520DD5DC1B0}"/>
    <cellStyle name="Normal 9 2 6 4" xfId="3532" xr:uid="{6F514497-C5BA-46F7-A76D-C63A9B551049}"/>
    <cellStyle name="Normal 9 2 7" xfId="2822" xr:uid="{00000000-0005-0000-0000-0000830A0000}"/>
    <cellStyle name="Normal 9 2 7 2" xfId="4933" xr:uid="{23363B7E-44EB-460C-9518-B2129FE33271}"/>
    <cellStyle name="Normal 9 2 8" xfId="2120" xr:uid="{00000000-0005-0000-0000-0000840A0000}"/>
    <cellStyle name="Normal 9 2 8 2" xfId="4231" xr:uid="{A1F57C8D-E763-4A78-93B3-F22AFDB3EDDA}"/>
    <cellStyle name="Normal 9 2 9" xfId="3527" xr:uid="{077B6AFF-3D80-4364-B422-45B2478DB535}"/>
    <cellStyle name="Normal 9 3" xfId="1298" xr:uid="{00000000-0005-0000-0000-0000850A0000}"/>
    <cellStyle name="Normal 9 3 2" xfId="2828" xr:uid="{00000000-0005-0000-0000-0000860A0000}"/>
    <cellStyle name="Normal 9 3 2 2" xfId="4939" xr:uid="{A0A97091-4E73-4831-A336-D003BCB57C92}"/>
    <cellStyle name="Normal 9 3 3" xfId="2126" xr:uid="{00000000-0005-0000-0000-0000870A0000}"/>
    <cellStyle name="Normal 9 3 3 2" xfId="4237" xr:uid="{DD0A9F1C-A37C-4535-AC61-C8BB5558B15C}"/>
    <cellStyle name="Normal 9 3 4" xfId="3533" xr:uid="{D06EA1CF-327C-40F1-8BF5-4EDD26A0777E}"/>
    <cellStyle name="Normal 9 4" xfId="1299" xr:uid="{00000000-0005-0000-0000-0000880A0000}"/>
    <cellStyle name="Normal 9 4 2" xfId="2829" xr:uid="{00000000-0005-0000-0000-0000890A0000}"/>
    <cellStyle name="Normal 9 4 2 2" xfId="4940" xr:uid="{235E6DB7-A8D5-42E9-8A01-109F685CD4E6}"/>
    <cellStyle name="Normal 9 4 3" xfId="2127" xr:uid="{00000000-0005-0000-0000-00008A0A0000}"/>
    <cellStyle name="Normal 9 4 3 2" xfId="4238" xr:uid="{3F28137B-13A9-45A6-9195-5AD3EDB5DCE4}"/>
    <cellStyle name="Normal 9 4 4" xfId="3534" xr:uid="{F2399ACB-8C49-4BDA-9EBB-33A0F6E63CDD}"/>
    <cellStyle name="Normal 9 5" xfId="1300" xr:uid="{00000000-0005-0000-0000-00008B0A0000}"/>
    <cellStyle name="Normal 9 5 2" xfId="2830" xr:uid="{00000000-0005-0000-0000-00008C0A0000}"/>
    <cellStyle name="Normal 9 5 2 2" xfId="4941" xr:uid="{9CE341D7-CB2C-4063-82C1-CD1223BED498}"/>
    <cellStyle name="Normal 9 5 3" xfId="2128" xr:uid="{00000000-0005-0000-0000-00008D0A0000}"/>
    <cellStyle name="Normal 9 5 3 2" xfId="4239" xr:uid="{1EB594ED-4C97-4A6F-BB83-5D75DE384FF7}"/>
    <cellStyle name="Normal 9 5 4" xfId="3535" xr:uid="{236825DF-F450-44F0-8703-F95517C8266E}"/>
    <cellStyle name="Normal 9 6" xfId="1301" xr:uid="{00000000-0005-0000-0000-00008E0A0000}"/>
    <cellStyle name="Normal 9 6 2" xfId="2831" xr:uid="{00000000-0005-0000-0000-00008F0A0000}"/>
    <cellStyle name="Normal 9 6 2 2" xfId="4942" xr:uid="{B3D5B978-5CBC-451E-B19F-991712660514}"/>
    <cellStyle name="Normal 9 6 3" xfId="2129" xr:uid="{00000000-0005-0000-0000-0000900A0000}"/>
    <cellStyle name="Normal 9 6 3 2" xfId="4240" xr:uid="{656A9715-5B9E-4E7F-B349-28021B196832}"/>
    <cellStyle name="Normal 9 6 4" xfId="3536" xr:uid="{494BC32C-A6A6-4867-AA8B-2B54A6BD92DE}"/>
    <cellStyle name="Normal 9 7" xfId="1302" xr:uid="{00000000-0005-0000-0000-0000910A0000}"/>
    <cellStyle name="Normal 9 7 2" xfId="2832" xr:uid="{00000000-0005-0000-0000-0000920A0000}"/>
    <cellStyle name="Normal 9 7 2 2" xfId="4943" xr:uid="{207530D1-4332-4B61-827B-E46BD4A131AD}"/>
    <cellStyle name="Normal 9 7 3" xfId="2130" xr:uid="{00000000-0005-0000-0000-0000930A0000}"/>
    <cellStyle name="Normal 9 7 3 2" xfId="4241" xr:uid="{BD148463-CC37-4C01-8693-121A799BB998}"/>
    <cellStyle name="Normal 9 7 4" xfId="3537" xr:uid="{F07A57C5-A394-440C-93CB-4100332FDF5C}"/>
    <cellStyle name="Normal 9 8" xfId="2821" xr:uid="{00000000-0005-0000-0000-0000940A0000}"/>
    <cellStyle name="Normal 9 8 2" xfId="4932" xr:uid="{C0673554-53A7-4CE3-84FD-D255E5E695EE}"/>
    <cellStyle name="Normal 9 9" xfId="2119" xr:uid="{00000000-0005-0000-0000-0000950A0000}"/>
    <cellStyle name="Normal 9 9 2" xfId="4230" xr:uid="{47AE31E5-8587-46F8-92F3-2B986E260205}"/>
    <cellStyle name="Normal 9_20180507-BPEMS tableau de suivi ETP AVRIL test V2" xfId="1303" xr:uid="{00000000-0005-0000-0000-0000960A0000}"/>
    <cellStyle name="Normal 90" xfId="1304" xr:uid="{00000000-0005-0000-0000-0000970A0000}"/>
    <cellStyle name="Normal 90 2" xfId="1305" xr:uid="{00000000-0005-0000-0000-0000980A0000}"/>
    <cellStyle name="Normal 91" xfId="1306" xr:uid="{00000000-0005-0000-0000-0000990A0000}"/>
    <cellStyle name="Normal 91 2" xfId="1307" xr:uid="{00000000-0005-0000-0000-00009A0A0000}"/>
    <cellStyle name="Normal 92" xfId="1308" xr:uid="{00000000-0005-0000-0000-00009B0A0000}"/>
    <cellStyle name="Normal 92 2" xfId="1309" xr:uid="{00000000-0005-0000-0000-00009C0A0000}"/>
    <cellStyle name="Normal 93" xfId="1310" xr:uid="{00000000-0005-0000-0000-00009D0A0000}"/>
    <cellStyle name="Normal 93 2" xfId="1311" xr:uid="{00000000-0005-0000-0000-00009E0A0000}"/>
    <cellStyle name="Normal 94" xfId="1312" xr:uid="{00000000-0005-0000-0000-00009F0A0000}"/>
    <cellStyle name="Normal 94 2" xfId="1313" xr:uid="{00000000-0005-0000-0000-0000A00A0000}"/>
    <cellStyle name="Normal 95" xfId="1314" xr:uid="{00000000-0005-0000-0000-0000A10A0000}"/>
    <cellStyle name="Normal 95 2" xfId="1315" xr:uid="{00000000-0005-0000-0000-0000A20A0000}"/>
    <cellStyle name="Normal 96" xfId="1316" xr:uid="{00000000-0005-0000-0000-0000A30A0000}"/>
    <cellStyle name="Normal 96 2" xfId="1317" xr:uid="{00000000-0005-0000-0000-0000A40A0000}"/>
    <cellStyle name="Normal 97" xfId="1318" xr:uid="{00000000-0005-0000-0000-0000A50A0000}"/>
    <cellStyle name="Normal 97 2" xfId="1319" xr:uid="{00000000-0005-0000-0000-0000A60A0000}"/>
    <cellStyle name="Normal 98" xfId="1320" xr:uid="{00000000-0005-0000-0000-0000A70A0000}"/>
    <cellStyle name="Normal 98 2" xfId="1321" xr:uid="{00000000-0005-0000-0000-0000A80A0000}"/>
    <cellStyle name="Normal 99" xfId="1322" xr:uid="{00000000-0005-0000-0000-0000A90A0000}"/>
    <cellStyle name="Normal 99 2" xfId="1323" xr:uid="{00000000-0005-0000-0000-0000AA0A0000}"/>
    <cellStyle name="Par dŽfaut" xfId="1324" xr:uid="{00000000-0005-0000-0000-0000AB0A0000}"/>
    <cellStyle name="Par dŽfaut 2" xfId="1325" xr:uid="{00000000-0005-0000-0000-0000AC0A0000}"/>
    <cellStyle name="Par dŽfaut 3" xfId="1326" xr:uid="{00000000-0005-0000-0000-0000AD0A0000}"/>
    <cellStyle name="Pourcentage 10" xfId="1327" xr:uid="{00000000-0005-0000-0000-0000AE0A0000}"/>
    <cellStyle name="Pourcentage 10 2" xfId="1328" xr:uid="{00000000-0005-0000-0000-0000AF0A0000}"/>
    <cellStyle name="Pourcentage 11" xfId="1329" xr:uid="{00000000-0005-0000-0000-0000B00A0000}"/>
    <cellStyle name="Pourcentage 2" xfId="1330" xr:uid="{00000000-0005-0000-0000-0000B10A0000}"/>
    <cellStyle name="Pourcentage 2 2" xfId="1331" xr:uid="{00000000-0005-0000-0000-0000B20A0000}"/>
    <cellStyle name="Pourcentage 2 2 2" xfId="1332" xr:uid="{00000000-0005-0000-0000-0000B30A0000}"/>
    <cellStyle name="Pourcentage 2 2 3" xfId="1333" xr:uid="{00000000-0005-0000-0000-0000B40A0000}"/>
    <cellStyle name="Pourcentage 2 2 4" xfId="1334" xr:uid="{00000000-0005-0000-0000-0000B50A0000}"/>
    <cellStyle name="Pourcentage 2 2 5" xfId="1335" xr:uid="{00000000-0005-0000-0000-0000B60A0000}"/>
    <cellStyle name="Pourcentage 2 3" xfId="1336" xr:uid="{00000000-0005-0000-0000-0000B70A0000}"/>
    <cellStyle name="Pourcentage 2 4" xfId="1337" xr:uid="{00000000-0005-0000-0000-0000B80A0000}"/>
    <cellStyle name="Pourcentage 2 5" xfId="1338" xr:uid="{00000000-0005-0000-0000-0000B90A0000}"/>
    <cellStyle name="Pourcentage 2 6" xfId="1339" xr:uid="{00000000-0005-0000-0000-0000BA0A0000}"/>
    <cellStyle name="Pourcentage 2 7" xfId="1340" xr:uid="{00000000-0005-0000-0000-0000BB0A0000}"/>
    <cellStyle name="Pourcentage 2 8" xfId="1341" xr:uid="{00000000-0005-0000-0000-0000BC0A0000}"/>
    <cellStyle name="Pourcentage 3" xfId="1342" xr:uid="{00000000-0005-0000-0000-0000BD0A0000}"/>
    <cellStyle name="Pourcentage 3 2" xfId="1343" xr:uid="{00000000-0005-0000-0000-0000BE0A0000}"/>
    <cellStyle name="Pourcentage 3 3" xfId="1344" xr:uid="{00000000-0005-0000-0000-0000BF0A0000}"/>
    <cellStyle name="Pourcentage 3 4" xfId="1345" xr:uid="{00000000-0005-0000-0000-0000C00A0000}"/>
    <cellStyle name="Pourcentage 3 5" xfId="1346" xr:uid="{00000000-0005-0000-0000-0000C10A0000}"/>
    <cellStyle name="Pourcentage 3 6" xfId="1347" xr:uid="{00000000-0005-0000-0000-0000C20A0000}"/>
    <cellStyle name="Pourcentage 3 7" xfId="1348" xr:uid="{00000000-0005-0000-0000-0000C30A0000}"/>
    <cellStyle name="Pourcentage 4" xfId="1349" xr:uid="{00000000-0005-0000-0000-0000C40A0000}"/>
    <cellStyle name="Pourcentage 4 2" xfId="1350" xr:uid="{00000000-0005-0000-0000-0000C50A0000}"/>
    <cellStyle name="Pourcentage 4 2 2" xfId="1351" xr:uid="{00000000-0005-0000-0000-0000C60A0000}"/>
    <cellStyle name="Pourcentage 4 3" xfId="1352" xr:uid="{00000000-0005-0000-0000-0000C70A0000}"/>
    <cellStyle name="Pourcentage 4 4" xfId="1353" xr:uid="{00000000-0005-0000-0000-0000C80A0000}"/>
    <cellStyle name="Pourcentage 5" xfId="1354" xr:uid="{00000000-0005-0000-0000-0000C90A0000}"/>
    <cellStyle name="Pourcentage 5 2" xfId="1355" xr:uid="{00000000-0005-0000-0000-0000CA0A0000}"/>
    <cellStyle name="Pourcentage 6" xfId="1356" xr:uid="{00000000-0005-0000-0000-0000CB0A0000}"/>
    <cellStyle name="Pourcentage 6 2" xfId="1357" xr:uid="{00000000-0005-0000-0000-0000CC0A0000}"/>
    <cellStyle name="Pourcentage 7" xfId="1358" xr:uid="{00000000-0005-0000-0000-0000CD0A0000}"/>
    <cellStyle name="Pourcentage 8" xfId="1359" xr:uid="{00000000-0005-0000-0000-0000CE0A0000}"/>
    <cellStyle name="Pourcentage 9" xfId="1360" xr:uid="{00000000-0005-0000-0000-0000CF0A0000}"/>
    <cellStyle name="Pourcentage 9 2" xfId="1361" xr:uid="{00000000-0005-0000-0000-0000D00A0000}"/>
    <cellStyle name="Satisfaisant 2" xfId="1362" xr:uid="{00000000-0005-0000-0000-0000D10A0000}"/>
    <cellStyle name="Satisfaisant 2 2" xfId="1363" xr:uid="{00000000-0005-0000-0000-0000D20A0000}"/>
    <cellStyle name="Satisfaisant 2 3" xfId="1364" xr:uid="{00000000-0005-0000-0000-0000D30A0000}"/>
    <cellStyle name="Satisfaisant 3" xfId="1365" xr:uid="{00000000-0005-0000-0000-0000D40A0000}"/>
    <cellStyle name="Satisfaisant 4" xfId="1366" xr:uid="{00000000-0005-0000-0000-0000D50A0000}"/>
    <cellStyle name="Satisfaisant 5" xfId="1367" xr:uid="{00000000-0005-0000-0000-0000D60A0000}"/>
    <cellStyle name="Sortie 2" xfId="1368" xr:uid="{00000000-0005-0000-0000-0000D70A0000}"/>
    <cellStyle name="Sortie 2 2" xfId="1369" xr:uid="{00000000-0005-0000-0000-0000D80A0000}"/>
    <cellStyle name="Sortie 2 3" xfId="1370" xr:uid="{00000000-0005-0000-0000-0000D90A0000}"/>
    <cellStyle name="Sortie 2 4" xfId="1371" xr:uid="{00000000-0005-0000-0000-0000DA0A0000}"/>
    <cellStyle name="Sortie 2 5" xfId="1372" xr:uid="{00000000-0005-0000-0000-0000DB0A0000}"/>
    <cellStyle name="Sortie 2 6" xfId="1373" xr:uid="{00000000-0005-0000-0000-0000DC0A0000}"/>
    <cellStyle name="Sortie 3" xfId="1374" xr:uid="{00000000-0005-0000-0000-0000DD0A0000}"/>
    <cellStyle name="Sortie 4" xfId="1375" xr:uid="{00000000-0005-0000-0000-0000DE0A0000}"/>
    <cellStyle name="Sortie 5" xfId="1376" xr:uid="{00000000-0005-0000-0000-0000DF0A0000}"/>
    <cellStyle name="Sortie 6" xfId="1377" xr:uid="{00000000-0005-0000-0000-0000E00A0000}"/>
    <cellStyle name="TableStyleLight1" xfId="1378" xr:uid="{00000000-0005-0000-0000-0000E10A0000}"/>
    <cellStyle name="TableStyleLight1 2" xfId="1379" xr:uid="{00000000-0005-0000-0000-0000E20A0000}"/>
    <cellStyle name="Texte explicatif" xfId="2834" builtinId="53"/>
    <cellStyle name="Texte explicatif 2" xfId="1380" xr:uid="{00000000-0005-0000-0000-0000E30A0000}"/>
    <cellStyle name="Texte explicatif 3" xfId="1381" xr:uid="{00000000-0005-0000-0000-0000E40A0000}"/>
    <cellStyle name="Texte explicatif 4" xfId="1382" xr:uid="{00000000-0005-0000-0000-0000E50A0000}"/>
    <cellStyle name="Titre 1" xfId="1383" xr:uid="{00000000-0005-0000-0000-0000E60A0000}"/>
    <cellStyle name="Titre 2" xfId="1384" xr:uid="{00000000-0005-0000-0000-0000E70A0000}"/>
    <cellStyle name="Titre 2 2" xfId="1385" xr:uid="{00000000-0005-0000-0000-0000E80A0000}"/>
    <cellStyle name="Titre 2 3" xfId="1386" xr:uid="{00000000-0005-0000-0000-0000E90A0000}"/>
    <cellStyle name="Titre 3" xfId="1387" xr:uid="{00000000-0005-0000-0000-0000EA0A0000}"/>
    <cellStyle name="Titre 4" xfId="1388" xr:uid="{00000000-0005-0000-0000-0000EB0A0000}"/>
    <cellStyle name="Titre 5" xfId="1389" xr:uid="{00000000-0005-0000-0000-0000EC0A0000}"/>
    <cellStyle name="Titre 1 2" xfId="1390" xr:uid="{00000000-0005-0000-0000-0000ED0A0000}"/>
    <cellStyle name="Titre 1 2 2" xfId="1391" xr:uid="{00000000-0005-0000-0000-0000EE0A0000}"/>
    <cellStyle name="Titre 1 2 3" xfId="1392" xr:uid="{00000000-0005-0000-0000-0000EF0A0000}"/>
    <cellStyle name="Titre 1 3" xfId="1393" xr:uid="{00000000-0005-0000-0000-0000F00A0000}"/>
    <cellStyle name="Titre 1 4" xfId="1394" xr:uid="{00000000-0005-0000-0000-0000F10A0000}"/>
    <cellStyle name="Titre 1 5" xfId="1395" xr:uid="{00000000-0005-0000-0000-0000F20A0000}"/>
    <cellStyle name="Titre 2 2" xfId="1396" xr:uid="{00000000-0005-0000-0000-0000F30A0000}"/>
    <cellStyle name="Titre 2 2 2" xfId="1397" xr:uid="{00000000-0005-0000-0000-0000F40A0000}"/>
    <cellStyle name="Titre 2 2 3" xfId="1398" xr:uid="{00000000-0005-0000-0000-0000F50A0000}"/>
    <cellStyle name="Titre 2 3" xfId="1399" xr:uid="{00000000-0005-0000-0000-0000F60A0000}"/>
    <cellStyle name="Titre 2 4" xfId="1400" xr:uid="{00000000-0005-0000-0000-0000F70A0000}"/>
    <cellStyle name="Titre 2 5" xfId="1401" xr:uid="{00000000-0005-0000-0000-0000F80A0000}"/>
    <cellStyle name="Titre 3 2" xfId="1402" xr:uid="{00000000-0005-0000-0000-0000F90A0000}"/>
    <cellStyle name="Titre 3 2 2" xfId="1403" xr:uid="{00000000-0005-0000-0000-0000FA0A0000}"/>
    <cellStyle name="Titre 3 2 3" xfId="1404" xr:uid="{00000000-0005-0000-0000-0000FB0A0000}"/>
    <cellStyle name="Titre 3 3" xfId="1405" xr:uid="{00000000-0005-0000-0000-0000FC0A0000}"/>
    <cellStyle name="Titre 3 4" xfId="1406" xr:uid="{00000000-0005-0000-0000-0000FD0A0000}"/>
    <cellStyle name="Titre 3 5" xfId="1407" xr:uid="{00000000-0005-0000-0000-0000FE0A0000}"/>
    <cellStyle name="Titre 4 2" xfId="1408" xr:uid="{00000000-0005-0000-0000-0000FF0A0000}"/>
    <cellStyle name="Titre 4 2 2" xfId="1409" xr:uid="{00000000-0005-0000-0000-0000000B0000}"/>
    <cellStyle name="Titre 4 2 3" xfId="1410" xr:uid="{00000000-0005-0000-0000-0000010B0000}"/>
    <cellStyle name="Titre 4 3" xfId="1411" xr:uid="{00000000-0005-0000-0000-0000020B0000}"/>
    <cellStyle name="Titre 4 4" xfId="1412" xr:uid="{00000000-0005-0000-0000-0000030B0000}"/>
    <cellStyle name="Titre 4 5" xfId="1413" xr:uid="{00000000-0005-0000-0000-0000040B0000}"/>
    <cellStyle name="Total 2" xfId="1414" xr:uid="{00000000-0005-0000-0000-0000050B0000}"/>
    <cellStyle name="Total 2 2" xfId="1415" xr:uid="{00000000-0005-0000-0000-0000060B0000}"/>
    <cellStyle name="Total 2 3" xfId="1416" xr:uid="{00000000-0005-0000-0000-0000070B0000}"/>
    <cellStyle name="Total 3" xfId="1417" xr:uid="{00000000-0005-0000-0000-0000080B0000}"/>
    <cellStyle name="Total 4" xfId="1418" xr:uid="{00000000-0005-0000-0000-0000090B0000}"/>
    <cellStyle name="Total 5" xfId="1419" xr:uid="{00000000-0005-0000-0000-00000A0B0000}"/>
    <cellStyle name="Vérification 2" xfId="1420" xr:uid="{00000000-0005-0000-0000-00000B0B0000}"/>
    <cellStyle name="Vérification 2 2" xfId="1421" xr:uid="{00000000-0005-0000-0000-00000C0B0000}"/>
    <cellStyle name="Vérification 2 3" xfId="1422" xr:uid="{00000000-0005-0000-0000-00000D0B0000}"/>
    <cellStyle name="Vérification 2 4" xfId="1423" xr:uid="{00000000-0005-0000-0000-00000E0B0000}"/>
    <cellStyle name="Vérification 3" xfId="1424" xr:uid="{00000000-0005-0000-0000-00000F0B0000}"/>
    <cellStyle name="Vérification 4" xfId="1425" xr:uid="{00000000-0005-0000-0000-0000100B0000}"/>
    <cellStyle name="Vérification 5" xfId="1426" xr:uid="{00000000-0005-0000-0000-0000110B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20</xdr:row>
      <xdr:rowOff>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B4594AA7-1C8F-4C8E-B010-75C9B7F83F79}"/>
            </a:ext>
          </a:extLst>
        </xdr:cNvPr>
        <xdr:cNvSpPr txBox="1"/>
      </xdr:nvSpPr>
      <xdr:spPr>
        <a:xfrm>
          <a:off x="1047750" y="2105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392906</xdr:colOff>
      <xdr:row>20</xdr:row>
      <xdr:rowOff>0</xdr:rowOff>
    </xdr:from>
    <xdr:ext cx="184731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655F7C72-4B25-4DFE-9EC7-47B30A26983E}"/>
            </a:ext>
          </a:extLst>
        </xdr:cNvPr>
        <xdr:cNvSpPr txBox="1"/>
      </xdr:nvSpPr>
      <xdr:spPr>
        <a:xfrm>
          <a:off x="3923506" y="2105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184731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4A3509FD-4F95-4DBE-9387-931305996B17}"/>
            </a:ext>
          </a:extLst>
        </xdr:cNvPr>
        <xdr:cNvSpPr txBox="1"/>
      </xdr:nvSpPr>
      <xdr:spPr>
        <a:xfrm>
          <a:off x="1047750" y="200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392906</xdr:colOff>
      <xdr:row>17</xdr:row>
      <xdr:rowOff>0</xdr:rowOff>
    </xdr:from>
    <xdr:ext cx="184731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28EF9E5D-D495-4236-B655-27FFE1D58F68}"/>
            </a:ext>
          </a:extLst>
        </xdr:cNvPr>
        <xdr:cNvSpPr txBox="1"/>
      </xdr:nvSpPr>
      <xdr:spPr>
        <a:xfrm>
          <a:off x="3923506" y="200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P&#212;LE%20EFFECTIFS-MOBILIT&#201;-PROMOTION\06.%20PA-PT\02.%20SA\01.%20MOBILIT&#201;S\2024\MOBILITE%20SA%2001.09.2024\MJ%20Additif%200109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BG3C\1_COSI%20ANT\7_Adjoints_administratifs\1_Mobilit&#233;\20250301_AA_mobilit&#233;\1.Note\0.lancement%20des%20op&#233;rations\MJ-AA-01-03-2025%20(Version%20actuelle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mon.levron/AppData/Local/Microsoft/Windows/INetCache/Content.Outlook/31CWRFGS/DISP%20MARSEILLE%20-%20Mobilit&#233;%20hors%20campagne%202025%20(003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BG3C\1_COSI%20ANT\7_Adjoints_administratifs\1_Mobilit&#233;\HORS%20CAMPAGNE\2025\1&#232;re%20semestre%202025\1.%20Postes%20&#224;%20publier%20et%20fiches%20de%20postes\DPJJ-SD-ok\Tableau%20SG%20Poste%20hors%20campagne%20AA%20-%201er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01-09-2024-Additif"/>
      <sheetName val="DATAS"/>
    </sheetNames>
    <sheetDataSet>
      <sheetData sheetId="0"/>
      <sheetData sheetId="1">
        <row r="1">
          <cell r="A1" t="str">
            <v>Auvergne_Rhône_Alpes</v>
          </cell>
        </row>
        <row r="21">
          <cell r="B21" t="str">
            <v>CAB-GDS</v>
          </cell>
          <cell r="C21" t="str">
            <v>AC</v>
          </cell>
        </row>
        <row r="22">
          <cell r="B22" t="str">
            <v>DACG</v>
          </cell>
          <cell r="C22" t="str">
            <v>SD</v>
          </cell>
        </row>
        <row r="23">
          <cell r="B23" t="str">
            <v>DACS</v>
          </cell>
        </row>
        <row r="24">
          <cell r="B24" t="str">
            <v>DAP</v>
          </cell>
        </row>
        <row r="25">
          <cell r="B25" t="str">
            <v>DPJJ</v>
          </cell>
        </row>
        <row r="26">
          <cell r="B26" t="str">
            <v>DSJ</v>
          </cell>
        </row>
        <row r="27">
          <cell r="B27" t="str">
            <v>GCLH</v>
          </cell>
        </row>
        <row r="28">
          <cell r="B28" t="str">
            <v>IGJ</v>
          </cell>
        </row>
        <row r="29">
          <cell r="B29" t="str">
            <v>SG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 01-MM-AAAA"/>
      <sheetName val="DATAS"/>
    </sheetNames>
    <sheetDataSet>
      <sheetData sheetId="0"/>
      <sheetData sheetId="1">
        <row r="21">
          <cell r="D21" t="str">
            <v>OUI</v>
          </cell>
        </row>
        <row r="22">
          <cell r="D22" t="str">
            <v>NON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- CM2- 2025"/>
      <sheetName val="DATAS"/>
    </sheetNames>
    <sheetDataSet>
      <sheetData sheetId="0" refreshError="1"/>
      <sheetData sheetId="1">
        <row r="21">
          <cell r="D21">
            <v>1</v>
          </cell>
        </row>
        <row r="22">
          <cell r="D22">
            <v>2</v>
          </cell>
        </row>
        <row r="23">
          <cell r="D23">
            <v>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es"/>
      <sheetName val="DATAS"/>
    </sheetNames>
    <sheetDataSet>
      <sheetData sheetId="0">
        <row r="12">
          <cell r="B12" t="str">
            <v>2025-1797373</v>
          </cell>
        </row>
        <row r="13">
          <cell r="B13" t="str">
            <v>2025-1795963</v>
          </cell>
        </row>
        <row r="14">
          <cell r="B14" t="str">
            <v>2025-1797209</v>
          </cell>
        </row>
        <row r="15">
          <cell r="B15" t="str">
            <v>2025-1797204</v>
          </cell>
        </row>
        <row r="16">
          <cell r="B16" t="str">
            <v>2025-1797178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oisirleservicepublic.gouv.fr/offre-emploi/2025-1798384" TargetMode="External"/><Relationship Id="rId13" Type="http://schemas.openxmlformats.org/officeDocument/2006/relationships/hyperlink" Target="https://choisirleservicepublic.gouv.fr/offre-emploi/2025-1799568/?tracking=1&amp;idOrigine=502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choisirleservicepublic.gouv.fr/offre-emploi/secretaire-particulierere-du-procureur-general-pres-la-cour-de-cassation-hf-reference-2025-1799789/" TargetMode="External"/><Relationship Id="rId7" Type="http://schemas.openxmlformats.org/officeDocument/2006/relationships/hyperlink" Target="https://choisirleservicepublic.gouv.fr/offre-emploi/2025-1797292/?tracking=1&amp;idOrigine=502" TargetMode="External"/><Relationship Id="rId12" Type="http://schemas.openxmlformats.org/officeDocument/2006/relationships/hyperlink" Target="https://choisirleservicepublic.gouv.fr/offre-emploi/2025-1798429/?tracking=1&amp;idOrigine=502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choisirleservicepublic.gouv.fr/offre-emploi/secretaire-chef-d-etablissement-hf-reference-2024-1683451/" TargetMode="External"/><Relationship Id="rId16" Type="http://schemas.openxmlformats.org/officeDocument/2006/relationships/hyperlink" Target="https://choisirleservicepublic.gouv.fr/offre-emploi/gestionnaire-de-concours-rh1-hf-reference-2024-1449510/" TargetMode="External"/><Relationship Id="rId1" Type="http://schemas.openxmlformats.org/officeDocument/2006/relationships/hyperlink" Target="https://choisirleservicepublic.gouv.fr/offre-emploi/2025-1796147/?tracking=1&amp;idOrigine=502" TargetMode="External"/><Relationship Id="rId6" Type="http://schemas.openxmlformats.org/officeDocument/2006/relationships/hyperlink" Target="https://choisirleservicepublic.gouv.fr/offre-emploi/2025-1797286/?tracking=1&amp;idOrigine=502" TargetMode="External"/><Relationship Id="rId11" Type="http://schemas.openxmlformats.org/officeDocument/2006/relationships/hyperlink" Target="https://choisirleservicepublic.gouv.fr/nos-offres/2025-1799850" TargetMode="External"/><Relationship Id="rId5" Type="http://schemas.openxmlformats.org/officeDocument/2006/relationships/hyperlink" Target="https://choisirleservicepublic.gouv.fr/offre-emploi/2025-1797365/?tracking=1&amp;idOrigine=502" TargetMode="External"/><Relationship Id="rId15" Type="http://schemas.openxmlformats.org/officeDocument/2006/relationships/hyperlink" Target="https://choisirleservicepublic.gouv.fr/offre-emploi/2025-1798399/?tracking=1&amp;idOrigine=502" TargetMode="External"/><Relationship Id="rId10" Type="http://schemas.openxmlformats.org/officeDocument/2006/relationships/hyperlink" Target="https://choisirleservicepublic.gouv.fr/nos-offres/2025-1799666" TargetMode="External"/><Relationship Id="rId4" Type="http://schemas.openxmlformats.org/officeDocument/2006/relationships/hyperlink" Target="https://choisirleservicepublic.gouv.fr/offre-emploi/2025-1799683/?tracking=1&amp;idOrigine=502" TargetMode="External"/><Relationship Id="rId9" Type="http://schemas.openxmlformats.org/officeDocument/2006/relationships/hyperlink" Target="https://choisirleservicepublic.gouv.fr/offre-emploi/2024-1669811" TargetMode="External"/><Relationship Id="rId14" Type="http://schemas.openxmlformats.org/officeDocument/2006/relationships/hyperlink" Target="https://choisirleservicepublic.gouv.fr/offre-emploi/2025-1799837/?tracking=1&amp;idOrigine=5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abSelected="1" zoomScale="90" zoomScaleNormal="90" workbookViewId="0">
      <selection activeCell="G16" sqref="G16"/>
    </sheetView>
  </sheetViews>
  <sheetFormatPr baseColWidth="10" defaultRowHeight="12.5"/>
  <cols>
    <col min="1" max="1" width="15" customWidth="1"/>
    <col min="2" max="2" width="20.26953125" style="13" customWidth="1"/>
    <col min="3" max="3" width="20.54296875" style="13" customWidth="1"/>
    <col min="6" max="6" width="52.453125" bestFit="1" customWidth="1"/>
    <col min="7" max="7" width="43.453125" bestFit="1" customWidth="1"/>
    <col min="8" max="8" width="32.81640625" customWidth="1"/>
    <col min="9" max="9" width="42.26953125" customWidth="1"/>
    <col min="10" max="10" width="11.453125" style="7"/>
    <col min="11" max="11" width="23.453125" style="9" customWidth="1"/>
  </cols>
  <sheetData>
    <row r="1" spans="1:14" ht="18.75" customHeight="1">
      <c r="A1" s="53" t="s">
        <v>129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4" ht="24.5" customHeight="1">
      <c r="A2" s="56" t="s">
        <v>215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4" ht="24.5">
      <c r="A3" s="4"/>
      <c r="B3" s="4"/>
      <c r="C3" s="4"/>
      <c r="D3" s="52"/>
      <c r="E3" s="52"/>
      <c r="F3" s="52"/>
      <c r="G3" s="52"/>
      <c r="H3" s="52"/>
      <c r="I3" s="52"/>
      <c r="J3" s="52"/>
      <c r="K3" s="8"/>
    </row>
    <row r="4" spans="1:14" ht="18.5">
      <c r="A4" s="54" t="s">
        <v>216</v>
      </c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14" ht="18.5">
      <c r="A5" s="55" t="s">
        <v>217</v>
      </c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4" ht="18.5">
      <c r="A6" s="55" t="s">
        <v>130</v>
      </c>
      <c r="B6" s="55"/>
      <c r="C6" s="55"/>
      <c r="D6" s="55"/>
      <c r="E6" s="55"/>
      <c r="F6" s="55"/>
      <c r="G6" s="55"/>
      <c r="H6" s="55"/>
      <c r="I6" s="55"/>
      <c r="J6" s="55"/>
      <c r="K6" s="55"/>
    </row>
    <row r="7" spans="1:14" ht="18.5">
      <c r="A7" s="5"/>
      <c r="B7" s="10"/>
      <c r="C7" s="10"/>
      <c r="D7" s="3"/>
      <c r="E7" s="3"/>
      <c r="F7" s="3"/>
      <c r="G7" s="3"/>
      <c r="H7" s="3"/>
      <c r="I7" s="3"/>
      <c r="J7" s="6"/>
      <c r="K7" s="8"/>
    </row>
    <row r="8" spans="1:14" ht="16">
      <c r="B8" s="50"/>
      <c r="C8" s="51"/>
      <c r="D8" s="51"/>
      <c r="E8" s="51"/>
      <c r="F8" s="51"/>
      <c r="G8" s="51"/>
      <c r="H8" s="51"/>
      <c r="I8" s="51"/>
      <c r="J8" s="51"/>
      <c r="K8" s="51"/>
    </row>
    <row r="9" spans="1:14" ht="50">
      <c r="A9" s="14" t="s">
        <v>131</v>
      </c>
      <c r="B9" s="14" t="s">
        <v>127</v>
      </c>
      <c r="C9" s="14" t="s">
        <v>128</v>
      </c>
      <c r="D9" s="14" t="s">
        <v>2</v>
      </c>
      <c r="E9" s="14" t="s">
        <v>0</v>
      </c>
      <c r="F9" s="14" t="s">
        <v>5</v>
      </c>
      <c r="G9" s="14" t="s">
        <v>7</v>
      </c>
      <c r="H9" s="14" t="s">
        <v>6</v>
      </c>
      <c r="I9" s="47" t="s">
        <v>1</v>
      </c>
      <c r="J9" s="2" t="s">
        <v>4</v>
      </c>
      <c r="K9" s="1" t="s">
        <v>3</v>
      </c>
    </row>
    <row r="10" spans="1:14" s="15" customFormat="1" ht="40" customHeight="1">
      <c r="A10" s="19" t="s">
        <v>199</v>
      </c>
      <c r="B10" s="20" t="s">
        <v>17</v>
      </c>
      <c r="C10" s="20" t="s">
        <v>35</v>
      </c>
      <c r="D10" s="21" t="s">
        <v>200</v>
      </c>
      <c r="E10" s="21" t="s">
        <v>142</v>
      </c>
      <c r="F10" s="21" t="s">
        <v>201</v>
      </c>
      <c r="G10" s="21" t="s">
        <v>202</v>
      </c>
      <c r="H10" s="21"/>
      <c r="I10" s="36" t="s">
        <v>220</v>
      </c>
      <c r="J10" s="22">
        <v>1</v>
      </c>
      <c r="K10" s="21"/>
    </row>
    <row r="11" spans="1:14" s="15" customFormat="1" ht="40" customHeight="1">
      <c r="A11" s="23" t="s">
        <v>140</v>
      </c>
      <c r="B11" s="24" t="s">
        <v>24</v>
      </c>
      <c r="C11" s="24" t="s">
        <v>42</v>
      </c>
      <c r="D11" s="20" t="s">
        <v>141</v>
      </c>
      <c r="E11" s="43" t="s">
        <v>142</v>
      </c>
      <c r="F11" s="21" t="s">
        <v>143</v>
      </c>
      <c r="G11" s="25" t="s">
        <v>144</v>
      </c>
      <c r="H11" s="25" t="s">
        <v>145</v>
      </c>
      <c r="I11" s="48" t="s">
        <v>146</v>
      </c>
      <c r="J11" s="21">
        <v>2</v>
      </c>
      <c r="K11" s="25" t="s">
        <v>147</v>
      </c>
    </row>
    <row r="12" spans="1:14" s="15" customFormat="1" ht="40" customHeight="1">
      <c r="A12" s="26" t="s">
        <v>203</v>
      </c>
      <c r="B12" s="24" t="s">
        <v>17</v>
      </c>
      <c r="C12" s="24" t="s">
        <v>35</v>
      </c>
      <c r="D12" s="21" t="s">
        <v>204</v>
      </c>
      <c r="E12" s="27" t="s">
        <v>142</v>
      </c>
      <c r="F12" s="21" t="s">
        <v>205</v>
      </c>
      <c r="G12" s="21" t="s">
        <v>206</v>
      </c>
      <c r="H12" s="21"/>
      <c r="I12" s="36" t="s">
        <v>207</v>
      </c>
      <c r="J12" s="21">
        <v>2</v>
      </c>
      <c r="K12" s="21"/>
      <c r="L12" s="17"/>
      <c r="M12" s="16"/>
      <c r="N12" s="17"/>
    </row>
    <row r="13" spans="1:14" s="15" customFormat="1" ht="40" customHeight="1">
      <c r="A13" s="28" t="s">
        <v>214</v>
      </c>
      <c r="B13" s="29" t="s">
        <v>17</v>
      </c>
      <c r="C13" s="30" t="s">
        <v>35</v>
      </c>
      <c r="D13" s="31" t="s">
        <v>155</v>
      </c>
      <c r="E13" s="31" t="s">
        <v>142</v>
      </c>
      <c r="F13" s="31" t="s">
        <v>185</v>
      </c>
      <c r="G13" s="31" t="s">
        <v>186</v>
      </c>
      <c r="H13" s="31" t="s">
        <v>187</v>
      </c>
      <c r="I13" s="49" t="s">
        <v>188</v>
      </c>
      <c r="J13" s="31">
        <v>2</v>
      </c>
      <c r="K13" s="32"/>
    </row>
    <row r="14" spans="1:14" s="15" customFormat="1" ht="40" customHeight="1">
      <c r="A14" s="33" t="s">
        <v>160</v>
      </c>
      <c r="B14" s="21" t="s">
        <v>22</v>
      </c>
      <c r="C14" s="21" t="s">
        <v>53</v>
      </c>
      <c r="D14" s="21" t="s">
        <v>155</v>
      </c>
      <c r="E14" s="21" t="s">
        <v>133</v>
      </c>
      <c r="F14" s="21" t="s">
        <v>158</v>
      </c>
      <c r="G14" s="21" t="s">
        <v>161</v>
      </c>
      <c r="H14" s="21"/>
      <c r="I14" s="36" t="s">
        <v>159</v>
      </c>
      <c r="J14" s="34">
        <v>2</v>
      </c>
      <c r="K14" s="21"/>
    </row>
    <row r="15" spans="1:14" s="15" customFormat="1" ht="40" customHeight="1">
      <c r="A15" s="33" t="s">
        <v>163</v>
      </c>
      <c r="B15" s="21" t="s">
        <v>9</v>
      </c>
      <c r="C15" s="21" t="s">
        <v>101</v>
      </c>
      <c r="D15" s="21" t="s">
        <v>155</v>
      </c>
      <c r="E15" s="21" t="s">
        <v>133</v>
      </c>
      <c r="F15" s="21" t="s">
        <v>164</v>
      </c>
      <c r="G15" s="21" t="s">
        <v>165</v>
      </c>
      <c r="H15" s="21"/>
      <c r="I15" s="36" t="s">
        <v>159</v>
      </c>
      <c r="J15" s="34">
        <v>2</v>
      </c>
      <c r="K15" s="21"/>
    </row>
    <row r="16" spans="1:14" s="15" customFormat="1" ht="40" customHeight="1">
      <c r="A16" s="33" t="s">
        <v>166</v>
      </c>
      <c r="B16" s="21" t="s">
        <v>9</v>
      </c>
      <c r="C16" s="21" t="s">
        <v>107</v>
      </c>
      <c r="D16" s="21" t="s">
        <v>155</v>
      </c>
      <c r="E16" s="21" t="s">
        <v>133</v>
      </c>
      <c r="F16" s="21" t="s">
        <v>164</v>
      </c>
      <c r="G16" s="21" t="s">
        <v>167</v>
      </c>
      <c r="H16" s="21"/>
      <c r="I16" s="36" t="s">
        <v>159</v>
      </c>
      <c r="J16" s="34">
        <v>2</v>
      </c>
      <c r="K16" s="21"/>
    </row>
    <row r="17" spans="1:11" s="15" customFormat="1" ht="40" customHeight="1">
      <c r="A17" s="35" t="s">
        <v>195</v>
      </c>
      <c r="B17" s="21" t="s">
        <v>17</v>
      </c>
      <c r="C17" s="21" t="s">
        <v>196</v>
      </c>
      <c r="D17" s="21" t="s">
        <v>155</v>
      </c>
      <c r="E17" s="21" t="s">
        <v>133</v>
      </c>
      <c r="F17" s="21" t="s">
        <v>193</v>
      </c>
      <c r="G17" s="21" t="s">
        <v>193</v>
      </c>
      <c r="H17" s="21" t="s">
        <v>197</v>
      </c>
      <c r="I17" s="36" t="s">
        <v>198</v>
      </c>
      <c r="J17" s="34">
        <v>2</v>
      </c>
      <c r="K17" s="21"/>
    </row>
    <row r="18" spans="1:11" s="15" customFormat="1" ht="40" customHeight="1">
      <c r="A18" s="35" t="s">
        <v>191</v>
      </c>
      <c r="B18" s="21" t="s">
        <v>17</v>
      </c>
      <c r="C18" s="21" t="s">
        <v>192</v>
      </c>
      <c r="D18" s="21" t="s">
        <v>155</v>
      </c>
      <c r="E18" s="21" t="s">
        <v>133</v>
      </c>
      <c r="F18" s="21" t="s">
        <v>193</v>
      </c>
      <c r="G18" s="21" t="s">
        <v>194</v>
      </c>
      <c r="H18" s="21" t="s">
        <v>157</v>
      </c>
      <c r="I18" s="36" t="s">
        <v>221</v>
      </c>
      <c r="J18" s="34">
        <v>2</v>
      </c>
      <c r="K18" s="21"/>
    </row>
    <row r="19" spans="1:11" s="18" customFormat="1" ht="40" customHeight="1">
      <c r="A19" s="33" t="s">
        <v>171</v>
      </c>
      <c r="B19" s="36" t="s">
        <v>13</v>
      </c>
      <c r="C19" s="36" t="s">
        <v>113</v>
      </c>
      <c r="D19" s="36" t="s">
        <v>155</v>
      </c>
      <c r="E19" s="36" t="s">
        <v>133</v>
      </c>
      <c r="F19" s="36" t="s">
        <v>168</v>
      </c>
      <c r="G19" s="36" t="s">
        <v>172</v>
      </c>
      <c r="H19" s="36" t="s">
        <v>156</v>
      </c>
      <c r="I19" s="36" t="s">
        <v>159</v>
      </c>
      <c r="J19" s="36">
        <v>2</v>
      </c>
      <c r="K19" s="36"/>
    </row>
    <row r="20" spans="1:11" s="15" customFormat="1" ht="40" customHeight="1">
      <c r="A20" s="33" t="s">
        <v>169</v>
      </c>
      <c r="B20" s="36" t="s">
        <v>13</v>
      </c>
      <c r="C20" s="36" t="s">
        <v>108</v>
      </c>
      <c r="D20" s="36" t="s">
        <v>155</v>
      </c>
      <c r="E20" s="36" t="s">
        <v>133</v>
      </c>
      <c r="F20" s="36" t="s">
        <v>168</v>
      </c>
      <c r="G20" s="36" t="s">
        <v>162</v>
      </c>
      <c r="H20" s="36" t="s">
        <v>170</v>
      </c>
      <c r="I20" s="36" t="s">
        <v>159</v>
      </c>
      <c r="J20" s="36">
        <v>2</v>
      </c>
      <c r="K20" s="36"/>
    </row>
    <row r="21" spans="1:11" s="15" customFormat="1" ht="40" customHeight="1">
      <c r="A21" s="44" t="str">
        <f>[4]Postes!B12</f>
        <v>2025-1797373</v>
      </c>
      <c r="B21" s="37" t="s">
        <v>11</v>
      </c>
      <c r="C21" s="37" t="s">
        <v>94</v>
      </c>
      <c r="D21" s="36" t="s">
        <v>173</v>
      </c>
      <c r="E21" s="36" t="s">
        <v>133</v>
      </c>
      <c r="F21" s="37" t="s">
        <v>174</v>
      </c>
      <c r="G21" s="37" t="s">
        <v>175</v>
      </c>
      <c r="H21" s="37" t="s">
        <v>176</v>
      </c>
      <c r="I21" s="37" t="s">
        <v>222</v>
      </c>
      <c r="J21" s="36">
        <v>2</v>
      </c>
      <c r="K21" s="36" t="s">
        <v>190</v>
      </c>
    </row>
    <row r="22" spans="1:11" s="15" customFormat="1" ht="40" customHeight="1">
      <c r="A22" s="45" t="str">
        <f>[4]Postes!B15</f>
        <v>2025-1797204</v>
      </c>
      <c r="B22" s="37" t="s">
        <v>17</v>
      </c>
      <c r="C22" s="37" t="s">
        <v>35</v>
      </c>
      <c r="D22" s="36" t="s">
        <v>173</v>
      </c>
      <c r="E22" s="36" t="s">
        <v>133</v>
      </c>
      <c r="F22" s="37" t="s">
        <v>177</v>
      </c>
      <c r="G22" s="37" t="s">
        <v>182</v>
      </c>
      <c r="H22" s="37" t="s">
        <v>182</v>
      </c>
      <c r="I22" s="37" t="s">
        <v>223</v>
      </c>
      <c r="J22" s="36">
        <v>2</v>
      </c>
      <c r="K22" s="36" t="s">
        <v>190</v>
      </c>
    </row>
    <row r="23" spans="1:11" s="15" customFormat="1" ht="40" customHeight="1">
      <c r="A23" s="45" t="str">
        <f>[4]Postes!B13</f>
        <v>2025-1795963</v>
      </c>
      <c r="B23" s="37" t="s">
        <v>17</v>
      </c>
      <c r="C23" s="37" t="s">
        <v>75</v>
      </c>
      <c r="D23" s="36" t="s">
        <v>173</v>
      </c>
      <c r="E23" s="36" t="s">
        <v>133</v>
      </c>
      <c r="F23" s="37" t="s">
        <v>177</v>
      </c>
      <c r="G23" s="37" t="s">
        <v>178</v>
      </c>
      <c r="H23" s="37" t="s">
        <v>178</v>
      </c>
      <c r="I23" s="37" t="s">
        <v>179</v>
      </c>
      <c r="J23" s="36">
        <v>2</v>
      </c>
      <c r="K23" s="36" t="s">
        <v>190</v>
      </c>
    </row>
    <row r="24" spans="1:11" s="15" customFormat="1" ht="40" customHeight="1">
      <c r="A24" s="45" t="str">
        <f>[4]Postes!B14</f>
        <v>2025-1797209</v>
      </c>
      <c r="B24" s="37" t="s">
        <v>17</v>
      </c>
      <c r="C24" s="37" t="s">
        <v>109</v>
      </c>
      <c r="D24" s="36" t="s">
        <v>173</v>
      </c>
      <c r="E24" s="36" t="s">
        <v>133</v>
      </c>
      <c r="F24" s="37" t="s">
        <v>177</v>
      </c>
      <c r="G24" s="37" t="s">
        <v>180</v>
      </c>
      <c r="H24" s="37" t="s">
        <v>181</v>
      </c>
      <c r="I24" s="37" t="s">
        <v>222</v>
      </c>
      <c r="J24" s="36">
        <v>2</v>
      </c>
      <c r="K24" s="36" t="s">
        <v>190</v>
      </c>
    </row>
    <row r="25" spans="1:11" s="15" customFormat="1" ht="40" customHeight="1">
      <c r="A25" s="46" t="str">
        <f>[4]Postes!B16</f>
        <v>2025-1797178</v>
      </c>
      <c r="B25" s="37" t="s">
        <v>17</v>
      </c>
      <c r="C25" s="37" t="s">
        <v>35</v>
      </c>
      <c r="D25" s="36" t="s">
        <v>173</v>
      </c>
      <c r="E25" s="36" t="s">
        <v>133</v>
      </c>
      <c r="F25" s="37" t="s">
        <v>177</v>
      </c>
      <c r="G25" s="37" t="s">
        <v>183</v>
      </c>
      <c r="H25" s="37" t="s">
        <v>184</v>
      </c>
      <c r="I25" s="37" t="s">
        <v>222</v>
      </c>
      <c r="J25" s="36">
        <v>2</v>
      </c>
      <c r="K25" s="36" t="s">
        <v>190</v>
      </c>
    </row>
    <row r="26" spans="1:11" s="15" customFormat="1" ht="40" customHeight="1">
      <c r="A26" s="35" t="s">
        <v>154</v>
      </c>
      <c r="B26" s="38" t="s">
        <v>17</v>
      </c>
      <c r="C26" s="38" t="s">
        <v>35</v>
      </c>
      <c r="D26" s="39" t="s">
        <v>132</v>
      </c>
      <c r="E26" s="39" t="s">
        <v>133</v>
      </c>
      <c r="F26" s="39" t="s">
        <v>136</v>
      </c>
      <c r="G26" s="39" t="s">
        <v>137</v>
      </c>
      <c r="H26" s="40" t="s">
        <v>138</v>
      </c>
      <c r="I26" s="40" t="s">
        <v>224</v>
      </c>
      <c r="J26" s="36">
        <v>1</v>
      </c>
      <c r="K26" s="39" t="s">
        <v>189</v>
      </c>
    </row>
    <row r="27" spans="1:11" s="15" customFormat="1" ht="40" customHeight="1">
      <c r="A27" s="35" t="s">
        <v>153</v>
      </c>
      <c r="B27" s="38" t="s">
        <v>17</v>
      </c>
      <c r="C27" s="38" t="s">
        <v>35</v>
      </c>
      <c r="D27" s="39" t="s">
        <v>132</v>
      </c>
      <c r="E27" s="39" t="s">
        <v>133</v>
      </c>
      <c r="F27" s="39" t="s">
        <v>134</v>
      </c>
      <c r="G27" s="39" t="s">
        <v>139</v>
      </c>
      <c r="H27" s="40" t="s">
        <v>135</v>
      </c>
      <c r="I27" s="40" t="s">
        <v>225</v>
      </c>
      <c r="J27" s="36">
        <v>1</v>
      </c>
      <c r="K27" s="39" t="s">
        <v>218</v>
      </c>
    </row>
    <row r="28" spans="1:11" s="15" customFormat="1" ht="40" customHeight="1">
      <c r="A28" s="41" t="s">
        <v>148</v>
      </c>
      <c r="B28" s="42" t="s">
        <v>17</v>
      </c>
      <c r="C28" s="42" t="s">
        <v>35</v>
      </c>
      <c r="D28" s="36" t="s">
        <v>149</v>
      </c>
      <c r="E28" s="36" t="s">
        <v>133</v>
      </c>
      <c r="F28" s="36" t="s">
        <v>150</v>
      </c>
      <c r="G28" s="36" t="s">
        <v>151</v>
      </c>
      <c r="H28" s="36"/>
      <c r="I28" s="36" t="s">
        <v>152</v>
      </c>
      <c r="J28" s="36">
        <v>1</v>
      </c>
      <c r="K28" s="36" t="s">
        <v>190</v>
      </c>
    </row>
    <row r="29" spans="1:11" s="15" customFormat="1" ht="40" customHeight="1">
      <c r="A29" s="41" t="s">
        <v>212</v>
      </c>
      <c r="B29" s="38" t="s">
        <v>17</v>
      </c>
      <c r="C29" s="38" t="s">
        <v>35</v>
      </c>
      <c r="D29" s="36" t="s">
        <v>209</v>
      </c>
      <c r="E29" s="36" t="s">
        <v>142</v>
      </c>
      <c r="F29" s="36" t="s">
        <v>213</v>
      </c>
      <c r="G29" s="36"/>
      <c r="H29" s="36"/>
      <c r="I29" s="36" t="s">
        <v>219</v>
      </c>
      <c r="J29" s="36">
        <v>2</v>
      </c>
      <c r="K29" s="36"/>
    </row>
    <row r="30" spans="1:11" s="15" customFormat="1" ht="40" customHeight="1">
      <c r="A30" s="41" t="s">
        <v>208</v>
      </c>
      <c r="B30" s="38" t="s">
        <v>17</v>
      </c>
      <c r="C30" s="38" t="s">
        <v>35</v>
      </c>
      <c r="D30" s="36" t="s">
        <v>209</v>
      </c>
      <c r="E30" s="36" t="s">
        <v>142</v>
      </c>
      <c r="F30" s="36" t="s">
        <v>210</v>
      </c>
      <c r="G30" s="36"/>
      <c r="H30" s="36" t="s">
        <v>211</v>
      </c>
      <c r="I30" s="36" t="s">
        <v>226</v>
      </c>
      <c r="J30" s="36">
        <v>2</v>
      </c>
      <c r="K30" s="36"/>
    </row>
  </sheetData>
  <autoFilter ref="A9:K30" xr:uid="{00000000-0009-0000-0000-000000000000}">
    <sortState xmlns:xlrd2="http://schemas.microsoft.com/office/spreadsheetml/2017/richdata2" ref="A10:K30">
      <sortCondition ref="D10:D30"/>
      <sortCondition ref="E10:E30"/>
      <sortCondition ref="F10:F30"/>
      <sortCondition ref="G10:G30"/>
      <sortCondition ref="H10:H30"/>
    </sortState>
  </autoFilter>
  <mergeCells count="7">
    <mergeCell ref="B8:K8"/>
    <mergeCell ref="D3:J3"/>
    <mergeCell ref="A1:K1"/>
    <mergeCell ref="A4:K4"/>
    <mergeCell ref="A6:K6"/>
    <mergeCell ref="A5:K5"/>
    <mergeCell ref="A2:K2"/>
  </mergeCells>
  <dataValidations count="7">
    <dataValidation type="list" allowBlank="1" showInputMessage="1" showErrorMessage="1" errorTitle="Entretien" error="Utiliser uniquement le menu déroulant" promptTitle="Entretien" prompt="Si le poste est soumis à entretien, sélectionner &quot;oui&quot; dans le menu déroulant. _x000a_Si le poste n'est pas soumis à entretien, sélectionner &quot;non&quot; dans le menu déroulant" sqref="J13" xr:uid="{53198B9D-2C24-4EC4-B2DC-8FE4F1786A6F}">
      <formula1>entretien</formula1>
    </dataValidation>
    <dataValidation type="list" allowBlank="1" showInputMessage="1" showErrorMessage="1" sqref="B30 B10:B24" xr:uid="{00000000-0002-0000-0000-000000000000}">
      <formula1>Régions</formula1>
    </dataValidation>
    <dataValidation type="list" allowBlank="1" showInputMessage="1" showErrorMessage="1" sqref="C10:C24 C30" xr:uid="{00000000-0002-0000-0000-000001000000}">
      <formula1>INDIRECT(B10)</formula1>
    </dataValidation>
    <dataValidation type="list" errorStyle="warning" allowBlank="1" showInputMessage="1" showErrorMessage="1" errorTitle="Attention" error="Merci de vous assurer que l'établissement ne soit pas présent dans la liste proposée._x000a_" sqref="G14:G18" xr:uid="{59F30602-0DB4-4EFD-BD33-C24E9710D5C6}">
      <formula1>INDIRECT(SUBSTITUTE(F14," ","_"))</formula1>
    </dataValidation>
    <dataValidation type="list" errorStyle="warning" allowBlank="1" showInputMessage="1" showErrorMessage="1" errorTitle="ALERTE" error="Merci de vous assurer que l'unité ne soit pas présente dans la liste proposée." sqref="H14:I18" xr:uid="{62A79424-CD56-4C7A-AD19-4DF7F358E23D}">
      <formula1>INDIRECT(SUBSTITUTE(SUBSTITUTE(SUBSTITUTE(G14," ","_"),"'","_"),"-","__"))</formula1>
    </dataValidation>
    <dataValidation type="list" allowBlank="1" showInputMessage="1" showErrorMessage="1" sqref="F14:F18" xr:uid="{7FEA5BCA-743B-4F46-8796-51E79885817C}">
      <formula1>NOM_DIR</formula1>
    </dataValidation>
    <dataValidation type="list" allowBlank="1" showInputMessage="1" showErrorMessage="1" sqref="E14:E18" xr:uid="{4EA5EC82-0B30-41ED-9996-53D9AE325721}">
      <formula1>"AC, SD"</formula1>
    </dataValidation>
  </dataValidations>
  <hyperlinks>
    <hyperlink ref="A11" r:id="rId1" display="https://choisirleservicepublic.gouv.fr/offre-emploi/2025-1796147/?tracking=1&amp;idOrigine=502" xr:uid="{21A3AE13-A0B0-495A-92B6-69F055A45E94}"/>
    <hyperlink ref="A28" r:id="rId2" display="https://choisirleservicepublic.gouv.fr/offre-emploi/secretaire-chef-d-etablissement-hf-reference-2024-1683451/" xr:uid="{4A59A674-C25D-467A-AB44-5F0509CB7481}"/>
    <hyperlink ref="A27" r:id="rId3" display="https://choisirleservicepublic.gouv.fr/offre-emploi/secretaire-particulierere-du-procureur-general-pres-la-cour-de-cassation-hf-reference-2025-1799789/" xr:uid="{27D31FB8-995C-400B-859F-8CA5B4CAFDBA}"/>
    <hyperlink ref="A26" r:id="rId4" display="https://choisirleservicepublic.gouv.fr/offre-emploi/2025-1799683/?tracking=1&amp;idOrigine=502" xr:uid="{8BB57058-7C68-4FC5-BA9C-7AEDA462F739}"/>
    <hyperlink ref="A14" r:id="rId5" xr:uid="{BB12A39A-A994-4CDF-9905-3327ED4218F1}"/>
    <hyperlink ref="A15" r:id="rId6" xr:uid="{980DAE4D-9E1F-464A-ABB5-B138F8CF4DBB}"/>
    <hyperlink ref="A16" r:id="rId7" xr:uid="{82C3B5B3-C06C-498A-8F30-7698A796887A}"/>
    <hyperlink ref="A20" r:id="rId8" xr:uid="{8FDD7AB5-6F08-4F8E-88F9-556B45DB5AA5}"/>
    <hyperlink ref="A19" r:id="rId9" xr:uid="{1A681D22-E840-416F-85FC-F025ADBDB301}"/>
    <hyperlink ref="A17" r:id="rId10" xr:uid="{C05894F0-0E7E-4A04-AE82-A48D80AC959C}"/>
    <hyperlink ref="A18" r:id="rId11" xr:uid="{A3D39FD6-9032-4FF0-93EC-B83E771C0008}"/>
    <hyperlink ref="A10" r:id="rId12" xr:uid="{6A16167F-32B7-47E5-B059-C261798B6C4A}"/>
    <hyperlink ref="A12" r:id="rId13" xr:uid="{7FFF16A0-FD9C-4CFA-B6E8-4A272FFDADA1}"/>
    <hyperlink ref="A30" r:id="rId14" xr:uid="{F27CE30A-8A5A-470B-BF03-417E266038B5}"/>
    <hyperlink ref="A29" r:id="rId15" xr:uid="{0F6D5DE0-B463-4BAB-9040-01D2021875D0}"/>
    <hyperlink ref="A13" r:id="rId16" xr:uid="{FEC4C52C-CD69-4BD7-A0C0-385F6433ACFC}"/>
  </hyperlinks>
  <printOptions horizontalCentered="1"/>
  <pageMargins left="0.31496062992125984" right="0.31496062992125984" top="0.35433070866141736" bottom="0.35433070866141736" header="0.11811023622047245" footer="0.11811023622047245"/>
  <pageSetup paperSize="8" scale="73" fitToHeight="0" orientation="landscape" r:id="rId17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4"/>
  <sheetViews>
    <sheetView zoomScale="99" workbookViewId="0">
      <selection activeCell="A19" sqref="A19"/>
    </sheetView>
  </sheetViews>
  <sheetFormatPr baseColWidth="10" defaultRowHeight="12.5"/>
  <cols>
    <col min="1" max="255" width="10.81640625" style="11"/>
    <col min="256" max="256" width="26.453125" style="11" customWidth="1"/>
    <col min="257" max="511" width="10.81640625" style="11"/>
    <col min="512" max="512" width="26.453125" style="11" customWidth="1"/>
    <col min="513" max="767" width="10.81640625" style="11"/>
    <col min="768" max="768" width="26.453125" style="11" customWidth="1"/>
    <col min="769" max="1023" width="10.81640625" style="11"/>
    <col min="1024" max="1024" width="26.453125" style="11" customWidth="1"/>
    <col min="1025" max="1279" width="10.81640625" style="11"/>
    <col min="1280" max="1280" width="26.453125" style="11" customWidth="1"/>
    <col min="1281" max="1535" width="10.81640625" style="11"/>
    <col min="1536" max="1536" width="26.453125" style="11" customWidth="1"/>
    <col min="1537" max="1791" width="10.81640625" style="11"/>
    <col min="1792" max="1792" width="26.453125" style="11" customWidth="1"/>
    <col min="1793" max="2047" width="10.81640625" style="11"/>
    <col min="2048" max="2048" width="26.453125" style="11" customWidth="1"/>
    <col min="2049" max="2303" width="10.81640625" style="11"/>
    <col min="2304" max="2304" width="26.453125" style="11" customWidth="1"/>
    <col min="2305" max="2559" width="10.81640625" style="11"/>
    <col min="2560" max="2560" width="26.453125" style="11" customWidth="1"/>
    <col min="2561" max="2815" width="10.81640625" style="11"/>
    <col min="2816" max="2816" width="26.453125" style="11" customWidth="1"/>
    <col min="2817" max="3071" width="10.81640625" style="11"/>
    <col min="3072" max="3072" width="26.453125" style="11" customWidth="1"/>
    <col min="3073" max="3327" width="10.81640625" style="11"/>
    <col min="3328" max="3328" width="26.453125" style="11" customWidth="1"/>
    <col min="3329" max="3583" width="10.81640625" style="11"/>
    <col min="3584" max="3584" width="26.453125" style="11" customWidth="1"/>
    <col min="3585" max="3839" width="10.81640625" style="11"/>
    <col min="3840" max="3840" width="26.453125" style="11" customWidth="1"/>
    <col min="3841" max="4095" width="10.81640625" style="11"/>
    <col min="4096" max="4096" width="26.453125" style="11" customWidth="1"/>
    <col min="4097" max="4351" width="10.81640625" style="11"/>
    <col min="4352" max="4352" width="26.453125" style="11" customWidth="1"/>
    <col min="4353" max="4607" width="10.81640625" style="11"/>
    <col min="4608" max="4608" width="26.453125" style="11" customWidth="1"/>
    <col min="4609" max="4863" width="10.81640625" style="11"/>
    <col min="4864" max="4864" width="26.453125" style="11" customWidth="1"/>
    <col min="4865" max="5119" width="10.81640625" style="11"/>
    <col min="5120" max="5120" width="26.453125" style="11" customWidth="1"/>
    <col min="5121" max="5375" width="10.81640625" style="11"/>
    <col min="5376" max="5376" width="26.453125" style="11" customWidth="1"/>
    <col min="5377" max="5631" width="10.81640625" style="11"/>
    <col min="5632" max="5632" width="26.453125" style="11" customWidth="1"/>
    <col min="5633" max="5887" width="10.81640625" style="11"/>
    <col min="5888" max="5888" width="26.453125" style="11" customWidth="1"/>
    <col min="5889" max="6143" width="10.81640625" style="11"/>
    <col min="6144" max="6144" width="26.453125" style="11" customWidth="1"/>
    <col min="6145" max="6399" width="10.81640625" style="11"/>
    <col min="6400" max="6400" width="26.453125" style="11" customWidth="1"/>
    <col min="6401" max="6655" width="10.81640625" style="11"/>
    <col min="6656" max="6656" width="26.453125" style="11" customWidth="1"/>
    <col min="6657" max="6911" width="10.81640625" style="11"/>
    <col min="6912" max="6912" width="26.453125" style="11" customWidth="1"/>
    <col min="6913" max="7167" width="10.81640625" style="11"/>
    <col min="7168" max="7168" width="26.453125" style="11" customWidth="1"/>
    <col min="7169" max="7423" width="10.81640625" style="11"/>
    <col min="7424" max="7424" width="26.453125" style="11" customWidth="1"/>
    <col min="7425" max="7679" width="10.81640625" style="11"/>
    <col min="7680" max="7680" width="26.453125" style="11" customWidth="1"/>
    <col min="7681" max="7935" width="10.81640625" style="11"/>
    <col min="7936" max="7936" width="26.453125" style="11" customWidth="1"/>
    <col min="7937" max="8191" width="10.81640625" style="11"/>
    <col min="8192" max="8192" width="26.453125" style="11" customWidth="1"/>
    <col min="8193" max="8447" width="10.81640625" style="11"/>
    <col min="8448" max="8448" width="26.453125" style="11" customWidth="1"/>
    <col min="8449" max="8703" width="10.81640625" style="11"/>
    <col min="8704" max="8704" width="26.453125" style="11" customWidth="1"/>
    <col min="8705" max="8959" width="10.81640625" style="11"/>
    <col min="8960" max="8960" width="26.453125" style="11" customWidth="1"/>
    <col min="8961" max="9215" width="10.81640625" style="11"/>
    <col min="9216" max="9216" width="26.453125" style="11" customWidth="1"/>
    <col min="9217" max="9471" width="10.81640625" style="11"/>
    <col min="9472" max="9472" width="26.453125" style="11" customWidth="1"/>
    <col min="9473" max="9727" width="10.81640625" style="11"/>
    <col min="9728" max="9728" width="26.453125" style="11" customWidth="1"/>
    <col min="9729" max="9983" width="10.81640625" style="11"/>
    <col min="9984" max="9984" width="26.453125" style="11" customWidth="1"/>
    <col min="9985" max="10239" width="10.81640625" style="11"/>
    <col min="10240" max="10240" width="26.453125" style="11" customWidth="1"/>
    <col min="10241" max="10495" width="10.81640625" style="11"/>
    <col min="10496" max="10496" width="26.453125" style="11" customWidth="1"/>
    <col min="10497" max="10751" width="10.81640625" style="11"/>
    <col min="10752" max="10752" width="26.453125" style="11" customWidth="1"/>
    <col min="10753" max="11007" width="10.81640625" style="11"/>
    <col min="11008" max="11008" width="26.453125" style="11" customWidth="1"/>
    <col min="11009" max="11263" width="10.81640625" style="11"/>
    <col min="11264" max="11264" width="26.453125" style="11" customWidth="1"/>
    <col min="11265" max="11519" width="10.81640625" style="11"/>
    <col min="11520" max="11520" width="26.453125" style="11" customWidth="1"/>
    <col min="11521" max="11775" width="10.81640625" style="11"/>
    <col min="11776" max="11776" width="26.453125" style="11" customWidth="1"/>
    <col min="11777" max="12031" width="10.81640625" style="11"/>
    <col min="12032" max="12032" width="26.453125" style="11" customWidth="1"/>
    <col min="12033" max="12287" width="10.81640625" style="11"/>
    <col min="12288" max="12288" width="26.453125" style="11" customWidth="1"/>
    <col min="12289" max="12543" width="10.81640625" style="11"/>
    <col min="12544" max="12544" width="26.453125" style="11" customWidth="1"/>
    <col min="12545" max="12799" width="10.81640625" style="11"/>
    <col min="12800" max="12800" width="26.453125" style="11" customWidth="1"/>
    <col min="12801" max="13055" width="10.81640625" style="11"/>
    <col min="13056" max="13056" width="26.453125" style="11" customWidth="1"/>
    <col min="13057" max="13311" width="10.81640625" style="11"/>
    <col min="13312" max="13312" width="26.453125" style="11" customWidth="1"/>
    <col min="13313" max="13567" width="10.81640625" style="11"/>
    <col min="13568" max="13568" width="26.453125" style="11" customWidth="1"/>
    <col min="13569" max="13823" width="10.81640625" style="11"/>
    <col min="13824" max="13824" width="26.453125" style="11" customWidth="1"/>
    <col min="13825" max="14079" width="10.81640625" style="11"/>
    <col min="14080" max="14080" width="26.453125" style="11" customWidth="1"/>
    <col min="14081" max="14335" width="10.81640625" style="11"/>
    <col min="14336" max="14336" width="26.453125" style="11" customWidth="1"/>
    <col min="14337" max="14591" width="10.81640625" style="11"/>
    <col min="14592" max="14592" width="26.453125" style="11" customWidth="1"/>
    <col min="14593" max="14847" width="10.81640625" style="11"/>
    <col min="14848" max="14848" width="26.453125" style="11" customWidth="1"/>
    <col min="14849" max="15103" width="10.81640625" style="11"/>
    <col min="15104" max="15104" width="26.453125" style="11" customWidth="1"/>
    <col min="15105" max="15359" width="10.81640625" style="11"/>
    <col min="15360" max="15360" width="26.453125" style="11" customWidth="1"/>
    <col min="15361" max="15615" width="10.81640625" style="11"/>
    <col min="15616" max="15616" width="26.453125" style="11" customWidth="1"/>
    <col min="15617" max="15871" width="10.81640625" style="11"/>
    <col min="15872" max="15872" width="26.453125" style="11" customWidth="1"/>
    <col min="15873" max="16127" width="10.81640625" style="11"/>
    <col min="16128" max="16128" width="26.453125" style="11" customWidth="1"/>
    <col min="16129" max="16384" width="10.81640625" style="11"/>
  </cols>
  <sheetData>
    <row r="1" spans="1:18">
      <c r="A1" s="12" t="s">
        <v>8</v>
      </c>
      <c r="B1" s="12" t="s">
        <v>9</v>
      </c>
      <c r="C1" s="12" t="s">
        <v>10</v>
      </c>
      <c r="D1" s="12" t="s">
        <v>11</v>
      </c>
      <c r="E1" s="12" t="s">
        <v>12</v>
      </c>
      <c r="F1" s="12" t="s">
        <v>13</v>
      </c>
      <c r="G1" s="12" t="s">
        <v>14</v>
      </c>
      <c r="H1" s="12" t="s">
        <v>15</v>
      </c>
      <c r="I1" s="12" t="s">
        <v>16</v>
      </c>
      <c r="J1" s="12" t="s">
        <v>17</v>
      </c>
      <c r="K1" s="12" t="s">
        <v>18</v>
      </c>
      <c r="L1" s="12" t="s">
        <v>19</v>
      </c>
      <c r="M1" s="12" t="s">
        <v>20</v>
      </c>
      <c r="N1" s="12" t="s">
        <v>21</v>
      </c>
      <c r="O1" s="12" t="s">
        <v>22</v>
      </c>
      <c r="P1" s="12" t="s">
        <v>23</v>
      </c>
      <c r="Q1" s="12" t="s">
        <v>24</v>
      </c>
      <c r="R1" s="12" t="s">
        <v>25</v>
      </c>
    </row>
    <row r="2" spans="1:18">
      <c r="A2" s="11" t="s">
        <v>26</v>
      </c>
      <c r="B2" s="11" t="s">
        <v>27</v>
      </c>
      <c r="C2" s="11" t="s">
        <v>28</v>
      </c>
      <c r="D2" s="11" t="s">
        <v>29</v>
      </c>
      <c r="E2" s="11" t="s">
        <v>30</v>
      </c>
      <c r="F2" s="11" t="s">
        <v>31</v>
      </c>
      <c r="G2" s="11" t="s">
        <v>32</v>
      </c>
      <c r="H2" s="11" t="s">
        <v>33</v>
      </c>
      <c r="I2" s="11" t="s">
        <v>34</v>
      </c>
      <c r="J2" s="11" t="s">
        <v>35</v>
      </c>
      <c r="K2" s="11" t="s">
        <v>36</v>
      </c>
      <c r="L2" s="11" t="s">
        <v>37</v>
      </c>
      <c r="M2" s="11" t="s">
        <v>38</v>
      </c>
      <c r="N2" s="11" t="s">
        <v>39</v>
      </c>
      <c r="O2" s="11" t="s">
        <v>40</v>
      </c>
      <c r="P2" s="11" t="s">
        <v>41</v>
      </c>
      <c r="Q2" s="11" t="s">
        <v>42</v>
      </c>
      <c r="R2" s="11" t="s">
        <v>43</v>
      </c>
    </row>
    <row r="3" spans="1:18">
      <c r="A3" s="11" t="s">
        <v>44</v>
      </c>
      <c r="B3" s="11" t="s">
        <v>45</v>
      </c>
      <c r="C3" s="11" t="s">
        <v>46</v>
      </c>
      <c r="D3" s="11" t="s">
        <v>47</v>
      </c>
      <c r="E3" s="11" t="s">
        <v>48</v>
      </c>
      <c r="F3" s="11" t="s">
        <v>49</v>
      </c>
      <c r="I3" s="11" t="s">
        <v>50</v>
      </c>
      <c r="J3" s="11" t="s">
        <v>51</v>
      </c>
      <c r="N3" s="11" t="s">
        <v>52</v>
      </c>
      <c r="O3" s="11" t="s">
        <v>53</v>
      </c>
      <c r="P3" s="11" t="s">
        <v>54</v>
      </c>
      <c r="Q3" s="11" t="s">
        <v>55</v>
      </c>
      <c r="R3" s="11" t="s">
        <v>56</v>
      </c>
    </row>
    <row r="4" spans="1:18">
      <c r="A4" s="11" t="s">
        <v>57</v>
      </c>
      <c r="B4" s="11" t="s">
        <v>58</v>
      </c>
      <c r="C4" s="11" t="s">
        <v>59</v>
      </c>
      <c r="D4" s="11" t="s">
        <v>60</v>
      </c>
      <c r="F4" s="11" t="s">
        <v>61</v>
      </c>
      <c r="I4" s="11" t="s">
        <v>62</v>
      </c>
      <c r="J4" s="11" t="s">
        <v>63</v>
      </c>
      <c r="N4" s="11" t="s">
        <v>64</v>
      </c>
      <c r="O4" s="11" t="s">
        <v>65</v>
      </c>
      <c r="P4" s="11" t="s">
        <v>66</v>
      </c>
      <c r="Q4" s="11" t="s">
        <v>67</v>
      </c>
      <c r="R4" s="11" t="s">
        <v>68</v>
      </c>
    </row>
    <row r="5" spans="1:18">
      <c r="A5" s="11" t="s">
        <v>69</v>
      </c>
      <c r="B5" s="11" t="s">
        <v>70</v>
      </c>
      <c r="C5" s="11" t="s">
        <v>71</v>
      </c>
      <c r="D5" s="11" t="s">
        <v>72</v>
      </c>
      <c r="F5" s="11" t="s">
        <v>73</v>
      </c>
      <c r="I5" s="11" t="s">
        <v>74</v>
      </c>
      <c r="J5" s="11" t="s">
        <v>75</v>
      </c>
      <c r="N5" s="11" t="s">
        <v>76</v>
      </c>
      <c r="O5" s="11" t="s">
        <v>77</v>
      </c>
      <c r="P5" s="11" t="s">
        <v>78</v>
      </c>
      <c r="Q5" s="11" t="s">
        <v>79</v>
      </c>
      <c r="R5" s="11" t="s">
        <v>80</v>
      </c>
    </row>
    <row r="6" spans="1:18">
      <c r="A6" s="11" t="s">
        <v>81</v>
      </c>
      <c r="B6" s="11" t="s">
        <v>82</v>
      </c>
      <c r="D6" s="11" t="s">
        <v>83</v>
      </c>
      <c r="F6" s="11" t="s">
        <v>84</v>
      </c>
      <c r="I6" s="11" t="s">
        <v>85</v>
      </c>
      <c r="J6" s="11" t="s">
        <v>86</v>
      </c>
      <c r="N6" s="11" t="s">
        <v>87</v>
      </c>
      <c r="O6" s="11" t="s">
        <v>88</v>
      </c>
      <c r="P6" s="11" t="s">
        <v>89</v>
      </c>
      <c r="Q6" s="11" t="s">
        <v>90</v>
      </c>
      <c r="R6" s="11" t="s">
        <v>91</v>
      </c>
    </row>
    <row r="7" spans="1:18">
      <c r="A7" s="11" t="s">
        <v>92</v>
      </c>
      <c r="B7" s="11" t="s">
        <v>93</v>
      </c>
      <c r="D7" s="11" t="s">
        <v>94</v>
      </c>
      <c r="F7" s="11" t="s">
        <v>95</v>
      </c>
      <c r="J7" s="11" t="s">
        <v>96</v>
      </c>
      <c r="O7" s="11" t="s">
        <v>97</v>
      </c>
      <c r="P7" s="11" t="s">
        <v>98</v>
      </c>
      <c r="R7" s="11" t="s">
        <v>99</v>
      </c>
    </row>
    <row r="8" spans="1:18">
      <c r="A8" s="11" t="s">
        <v>100</v>
      </c>
      <c r="B8" s="11" t="s">
        <v>101</v>
      </c>
      <c r="F8" s="11" t="s">
        <v>102</v>
      </c>
      <c r="J8" s="11" t="s">
        <v>103</v>
      </c>
      <c r="O8" s="11" t="s">
        <v>104</v>
      </c>
      <c r="P8" s="11" t="s">
        <v>105</v>
      </c>
    </row>
    <row r="9" spans="1:18">
      <c r="A9" s="11" t="s">
        <v>106</v>
      </c>
      <c r="B9" s="11" t="s">
        <v>107</v>
      </c>
      <c r="F9" s="11" t="s">
        <v>108</v>
      </c>
      <c r="J9" s="11" t="s">
        <v>109</v>
      </c>
      <c r="O9" s="11" t="s">
        <v>110</v>
      </c>
      <c r="P9" s="11" t="s">
        <v>111</v>
      </c>
    </row>
    <row r="10" spans="1:18">
      <c r="A10" s="11" t="s">
        <v>112</v>
      </c>
      <c r="F10" s="11" t="s">
        <v>113</v>
      </c>
      <c r="O10" s="11" t="s">
        <v>114</v>
      </c>
      <c r="P10" s="11" t="s">
        <v>115</v>
      </c>
    </row>
    <row r="11" spans="1:18">
      <c r="A11" s="11" t="s">
        <v>116</v>
      </c>
      <c r="F11" s="11" t="s">
        <v>117</v>
      </c>
      <c r="O11" s="11" t="s">
        <v>118</v>
      </c>
      <c r="P11" s="11" t="s">
        <v>119</v>
      </c>
    </row>
    <row r="12" spans="1:18">
      <c r="A12" s="11" t="s">
        <v>120</v>
      </c>
      <c r="O12" s="11" t="s">
        <v>121</v>
      </c>
      <c r="P12" s="11" t="s">
        <v>122</v>
      </c>
    </row>
    <row r="13" spans="1:18">
      <c r="A13" s="11" t="s">
        <v>123</v>
      </c>
      <c r="O13" s="11" t="s">
        <v>124</v>
      </c>
      <c r="P13" s="11" t="s">
        <v>125</v>
      </c>
    </row>
    <row r="14" spans="1:18">
      <c r="P14" s="11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20</vt:i4>
      </vt:variant>
    </vt:vector>
  </HeadingPairs>
  <TitlesOfParts>
    <vt:vector size="22" baseType="lpstr">
      <vt:lpstr>Postes</vt:lpstr>
      <vt:lpstr>DATAS</vt:lpstr>
      <vt:lpstr>Auvergne_Rhône_Alpes</vt:lpstr>
      <vt:lpstr>Bourgogne_Franche_Comté</vt:lpstr>
      <vt:lpstr>Bretagne</vt:lpstr>
      <vt:lpstr>Centre_Val_de_Loire</vt:lpstr>
      <vt:lpstr>Corse</vt:lpstr>
      <vt:lpstr>Grand_Est</vt:lpstr>
      <vt:lpstr>Guadeloupe</vt:lpstr>
      <vt:lpstr>Guyane</vt:lpstr>
      <vt:lpstr>Hauts_de_France</vt:lpstr>
      <vt:lpstr>Ile_de_France</vt:lpstr>
      <vt:lpstr>La_Réunion</vt:lpstr>
      <vt:lpstr>Martinique</vt:lpstr>
      <vt:lpstr>Mayotte</vt:lpstr>
      <vt:lpstr>Normandie</vt:lpstr>
      <vt:lpstr>Nouvelle_Aquitaine</vt:lpstr>
      <vt:lpstr>Occitanie</vt:lpstr>
      <vt:lpstr>Pays_de_la_Loire</vt:lpstr>
      <vt:lpstr>Provence_Alpes_Côte_d_Azur</vt:lpstr>
      <vt:lpstr>Régions</vt:lpstr>
      <vt:lpstr>Postes!Zone_d_impression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GUILLERME Fanny</cp:lastModifiedBy>
  <cp:lastPrinted>2025-01-13T18:15:30Z</cp:lastPrinted>
  <dcterms:created xsi:type="dcterms:W3CDTF">1996-10-21T11:03:58Z</dcterms:created>
  <dcterms:modified xsi:type="dcterms:W3CDTF">2025-01-14T08:31:38Z</dcterms:modified>
</cp:coreProperties>
</file>